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39D3A071-A39D-4A22-8500-622F6179A5AA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Female!$A$3:$U$492</definedName>
    <definedName name="_xlnm._FilterDatabase" localSheetId="0" hidden="1">Male!$A$3:$U$631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23" i="1" l="1"/>
  <c r="S615" i="1"/>
  <c r="U607" i="1"/>
  <c r="U590" i="1"/>
  <c r="U559" i="1"/>
  <c r="S520" i="1"/>
  <c r="S482" i="1"/>
  <c r="S448" i="1"/>
  <c r="S402" i="1"/>
  <c r="S631" i="1"/>
  <c r="U630" i="1"/>
  <c r="S630" i="1"/>
  <c r="U629" i="1"/>
  <c r="S629" i="1"/>
  <c r="U628" i="1"/>
  <c r="S628" i="1"/>
  <c r="U627" i="1"/>
  <c r="S627" i="1"/>
  <c r="U626" i="1"/>
  <c r="S626" i="1"/>
  <c r="U625" i="1"/>
  <c r="S625" i="1"/>
  <c r="U624" i="1"/>
  <c r="S624" i="1"/>
  <c r="U622" i="1"/>
  <c r="S622" i="1"/>
  <c r="U621" i="1"/>
  <c r="S621" i="1"/>
  <c r="U620" i="1"/>
  <c r="S620" i="1"/>
  <c r="U619" i="1"/>
  <c r="S619" i="1"/>
  <c r="U618" i="1"/>
  <c r="S618" i="1"/>
  <c r="U617" i="1"/>
  <c r="S617" i="1"/>
  <c r="U616" i="1"/>
  <c r="S616" i="1"/>
  <c r="U614" i="1"/>
  <c r="S614" i="1"/>
  <c r="U613" i="1"/>
  <c r="S613" i="1"/>
  <c r="U612" i="1"/>
  <c r="S612" i="1"/>
  <c r="U611" i="1"/>
  <c r="S611" i="1"/>
  <c r="U610" i="1"/>
  <c r="S610" i="1"/>
  <c r="U609" i="1"/>
  <c r="S609" i="1"/>
  <c r="U608" i="1"/>
  <c r="S608" i="1"/>
  <c r="U605" i="1"/>
  <c r="S605" i="1"/>
  <c r="U604" i="1"/>
  <c r="S604" i="1"/>
  <c r="U602" i="1"/>
  <c r="S602" i="1"/>
  <c r="U600" i="1"/>
  <c r="S600" i="1"/>
  <c r="U595" i="1"/>
  <c r="S595" i="1"/>
  <c r="U593" i="1"/>
  <c r="S593" i="1"/>
  <c r="U591" i="1"/>
  <c r="S591" i="1"/>
  <c r="U582" i="1"/>
  <c r="S582" i="1"/>
  <c r="U577" i="1"/>
  <c r="S577" i="1"/>
  <c r="U573" i="1"/>
  <c r="S573" i="1"/>
  <c r="U571" i="1"/>
  <c r="S571" i="1"/>
  <c r="U567" i="1"/>
  <c r="S567" i="1"/>
  <c r="U562" i="1"/>
  <c r="S562" i="1"/>
  <c r="U561" i="1"/>
  <c r="S561" i="1"/>
  <c r="U551" i="1"/>
  <c r="S551" i="1"/>
  <c r="U541" i="1"/>
  <c r="S541" i="1"/>
  <c r="U535" i="1"/>
  <c r="S535" i="1"/>
  <c r="U534" i="1"/>
  <c r="S534" i="1"/>
  <c r="U530" i="1"/>
  <c r="S530" i="1"/>
  <c r="U528" i="1"/>
  <c r="S528" i="1"/>
  <c r="U521" i="1"/>
  <c r="S521" i="1"/>
  <c r="U519" i="1"/>
  <c r="S519" i="1"/>
  <c r="U513" i="1"/>
  <c r="S513" i="1"/>
  <c r="U506" i="1"/>
  <c r="S506" i="1"/>
  <c r="U215" i="1"/>
  <c r="S215" i="1"/>
  <c r="U501" i="1"/>
  <c r="S501" i="1"/>
  <c r="U493" i="1"/>
  <c r="S493" i="1"/>
  <c r="U491" i="1"/>
  <c r="S491" i="1"/>
  <c r="U481" i="1"/>
  <c r="S481" i="1"/>
  <c r="U477" i="1"/>
  <c r="S477" i="1"/>
  <c r="U474" i="1"/>
  <c r="S474" i="1"/>
  <c r="U472" i="1"/>
  <c r="S472" i="1"/>
  <c r="U469" i="1"/>
  <c r="S469" i="1"/>
  <c r="U468" i="1"/>
  <c r="S468" i="1"/>
  <c r="U466" i="1"/>
  <c r="S466" i="1"/>
  <c r="U443" i="1"/>
  <c r="S443" i="1"/>
  <c r="U442" i="1"/>
  <c r="S442" i="1"/>
  <c r="U438" i="1"/>
  <c r="S438" i="1"/>
  <c r="U421" i="1"/>
  <c r="S421" i="1"/>
  <c r="U416" i="1"/>
  <c r="S416" i="1"/>
  <c r="U412" i="1"/>
  <c r="S412" i="1"/>
  <c r="U407" i="1"/>
  <c r="S407" i="1"/>
  <c r="U393" i="1"/>
  <c r="S393" i="1"/>
  <c r="U550" i="1"/>
  <c r="S550" i="1"/>
  <c r="S590" i="1" l="1"/>
  <c r="S607" i="1"/>
  <c r="S623" i="1"/>
  <c r="U402" i="1"/>
  <c r="U448" i="1"/>
  <c r="U482" i="1"/>
  <c r="U520" i="1"/>
  <c r="U615" i="1"/>
  <c r="S559" i="1"/>
  <c r="U631" i="1"/>
  <c r="U389" i="2"/>
  <c r="U359" i="2"/>
  <c r="U318" i="2"/>
  <c r="U316" i="2"/>
  <c r="U471" i="2"/>
  <c r="S456" i="2"/>
  <c r="U286" i="2"/>
  <c r="U443" i="2"/>
  <c r="U436" i="2"/>
  <c r="S427" i="2"/>
  <c r="U417" i="2"/>
  <c r="U416" i="2"/>
  <c r="S408" i="2"/>
  <c r="S277" i="2"/>
  <c r="U403" i="2"/>
  <c r="U271" i="2"/>
  <c r="U394" i="2"/>
  <c r="U261" i="2"/>
  <c r="S390" i="2"/>
  <c r="U386" i="2"/>
  <c r="S260" i="2"/>
  <c r="U385" i="2"/>
  <c r="S382" i="2"/>
  <c r="U255" i="2"/>
  <c r="S379" i="2"/>
  <c r="S374" i="2"/>
  <c r="S256" i="2"/>
  <c r="S372" i="2"/>
  <c r="U248" i="2"/>
  <c r="S367" i="2"/>
  <c r="S366" i="2"/>
  <c r="S361" i="2"/>
  <c r="U229" i="2"/>
  <c r="U236" i="2"/>
  <c r="S217" i="2"/>
  <c r="U349" i="2"/>
  <c r="S346" i="2"/>
  <c r="U344" i="2"/>
  <c r="U343" i="2"/>
  <c r="U336" i="2"/>
  <c r="U331" i="2"/>
  <c r="S332" i="2"/>
  <c r="U212" i="2"/>
  <c r="U211" i="2"/>
  <c r="U327" i="2"/>
  <c r="U326" i="2"/>
  <c r="U325" i="2"/>
  <c r="S196" i="2"/>
  <c r="U319" i="2"/>
  <c r="U317" i="2"/>
  <c r="S309" i="2"/>
  <c r="U186" i="2"/>
  <c r="U183" i="2"/>
  <c r="U241" i="2"/>
  <c r="S232" i="2"/>
  <c r="U292" i="2"/>
  <c r="S233" i="2"/>
  <c r="U289" i="2"/>
  <c r="U208" i="2"/>
  <c r="U284" i="2"/>
  <c r="S210" i="2"/>
  <c r="U199" i="2"/>
  <c r="S206" i="2"/>
  <c r="S278" i="2"/>
  <c r="U201" i="2"/>
  <c r="U276" i="2"/>
  <c r="S274" i="2"/>
  <c r="U187" i="2"/>
  <c r="S174" i="2"/>
  <c r="U268" i="2"/>
  <c r="S263" i="2"/>
  <c r="S262" i="2"/>
  <c r="U257" i="2"/>
  <c r="U167" i="2"/>
  <c r="S252" i="2"/>
  <c r="S163" i="2"/>
  <c r="U249" i="2"/>
  <c r="S242" i="2"/>
  <c r="S235" i="2"/>
  <c r="S149" i="2"/>
  <c r="U230" i="2"/>
  <c r="S143" i="2"/>
  <c r="S227" i="2"/>
  <c r="U226" i="2"/>
  <c r="U223" i="2"/>
  <c r="S219" i="2"/>
  <c r="S138" i="2"/>
  <c r="S213" i="2"/>
  <c r="S139" i="2"/>
  <c r="U127" i="2"/>
  <c r="S205" i="2"/>
  <c r="U126" i="2"/>
  <c r="U157" i="2"/>
  <c r="U204" i="2"/>
  <c r="U114" i="2"/>
  <c r="S111" i="2"/>
  <c r="U110" i="2"/>
  <c r="S145" i="2"/>
  <c r="S194" i="2"/>
  <c r="S106" i="2"/>
  <c r="U105" i="2"/>
  <c r="U191" i="2"/>
  <c r="S97" i="2"/>
  <c r="U96" i="2"/>
  <c r="U181" i="2"/>
  <c r="U179" i="2"/>
  <c r="U84" i="2"/>
  <c r="S175" i="2"/>
  <c r="S136" i="2"/>
  <c r="U128" i="2"/>
  <c r="U135" i="2"/>
  <c r="U119" i="2"/>
  <c r="U121" i="2"/>
  <c r="U124" i="2"/>
  <c r="S109" i="2"/>
  <c r="U99" i="2"/>
  <c r="S168" i="2"/>
  <c r="S102" i="2"/>
  <c r="S92" i="2"/>
  <c r="U90" i="2"/>
  <c r="U87" i="2"/>
  <c r="S158" i="2"/>
  <c r="S82" i="2"/>
  <c r="U81" i="2"/>
  <c r="S155" i="2"/>
  <c r="U78" i="2"/>
  <c r="S77" i="2"/>
  <c r="U98" i="2"/>
  <c r="U74" i="2"/>
  <c r="S79" i="2"/>
  <c r="U148" i="2"/>
  <c r="U93" i="2"/>
  <c r="S70" i="2"/>
  <c r="U65" i="2"/>
  <c r="S75" i="2"/>
  <c r="S56" i="2"/>
  <c r="S72" i="2"/>
  <c r="U67" i="2"/>
  <c r="U50" i="2"/>
  <c r="U118" i="2"/>
  <c r="S66" i="2"/>
  <c r="S64" i="2"/>
  <c r="U61" i="2"/>
  <c r="S39" i="2"/>
  <c r="S41" i="2"/>
  <c r="U60" i="2"/>
  <c r="S58" i="2"/>
  <c r="S35" i="2"/>
  <c r="S34" i="2"/>
  <c r="S54" i="2"/>
  <c r="U32" i="2"/>
  <c r="S52" i="2"/>
  <c r="U43" i="2"/>
  <c r="U85" i="2"/>
  <c r="S44" i="2"/>
  <c r="S25" i="2"/>
  <c r="U26" i="2"/>
  <c r="S23" i="2"/>
  <c r="U22" i="2"/>
  <c r="U55" i="2"/>
  <c r="U17" i="2"/>
  <c r="U18" i="2"/>
  <c r="S47" i="2"/>
  <c r="U42" i="2"/>
  <c r="S12" i="2"/>
  <c r="U11" i="2"/>
  <c r="S8" i="2"/>
  <c r="U7" i="2"/>
  <c r="U31" i="2"/>
  <c r="U6" i="2"/>
  <c r="S5" i="2"/>
  <c r="U492" i="2"/>
  <c r="U491" i="2"/>
  <c r="S491" i="2"/>
  <c r="U490" i="2"/>
  <c r="S490" i="2"/>
  <c r="U489" i="2"/>
  <c r="S489" i="2"/>
  <c r="U488" i="2"/>
  <c r="S488" i="2"/>
  <c r="U487" i="2"/>
  <c r="S487" i="2"/>
  <c r="U486" i="2"/>
  <c r="S486" i="2"/>
  <c r="U485" i="2"/>
  <c r="S485" i="2"/>
  <c r="U481" i="2"/>
  <c r="S481" i="2"/>
  <c r="U480" i="2"/>
  <c r="S480" i="2"/>
  <c r="U479" i="2"/>
  <c r="S479" i="2"/>
  <c r="U478" i="2"/>
  <c r="S478" i="2"/>
  <c r="U477" i="2"/>
  <c r="S477" i="2"/>
  <c r="U476" i="2"/>
  <c r="S476" i="2"/>
  <c r="U474" i="2"/>
  <c r="S474" i="2"/>
  <c r="U472" i="2"/>
  <c r="S472" i="2"/>
  <c r="U470" i="2"/>
  <c r="S470" i="2"/>
  <c r="U469" i="2"/>
  <c r="S469" i="2"/>
  <c r="U467" i="2"/>
  <c r="S467" i="2"/>
  <c r="U466" i="2"/>
  <c r="S466" i="2"/>
  <c r="U465" i="2"/>
  <c r="S465" i="2"/>
  <c r="U463" i="2"/>
  <c r="S463" i="2"/>
  <c r="U459" i="2"/>
  <c r="S459" i="2"/>
  <c r="U457" i="2"/>
  <c r="S457" i="2"/>
  <c r="U450" i="2"/>
  <c r="S450" i="2"/>
  <c r="U447" i="2"/>
  <c r="S447" i="2"/>
  <c r="U440" i="2"/>
  <c r="S440" i="2"/>
  <c r="U433" i="2"/>
  <c r="S433" i="2"/>
  <c r="U428" i="2"/>
  <c r="S428" i="2"/>
  <c r="U422" i="2"/>
  <c r="S422" i="2"/>
  <c r="U414" i="2"/>
  <c r="S414" i="2"/>
  <c r="U411" i="2"/>
  <c r="S411" i="2"/>
  <c r="U409" i="2"/>
  <c r="S409" i="2"/>
  <c r="U402" i="2"/>
  <c r="S402" i="2"/>
  <c r="U395" i="2"/>
  <c r="S395" i="2"/>
  <c r="U393" i="2"/>
  <c r="S393" i="2"/>
  <c r="U387" i="2"/>
  <c r="S387" i="2"/>
  <c r="U380" i="2"/>
  <c r="S380" i="2"/>
  <c r="U378" i="2"/>
  <c r="S378" i="2"/>
  <c r="U376" i="2"/>
  <c r="S376" i="2"/>
  <c r="U373" i="2"/>
  <c r="S373" i="2"/>
  <c r="U369" i="2"/>
  <c r="S369" i="2"/>
  <c r="U360" i="2"/>
  <c r="S360" i="2"/>
  <c r="S359" i="2"/>
  <c r="U358" i="2"/>
  <c r="S358" i="2"/>
  <c r="U356" i="2"/>
  <c r="S356" i="2"/>
  <c r="U351" i="2"/>
  <c r="S351" i="2"/>
  <c r="U345" i="2"/>
  <c r="S345" i="2"/>
  <c r="U341" i="2"/>
  <c r="S341" i="2"/>
  <c r="U338" i="2"/>
  <c r="S338" i="2"/>
  <c r="U334" i="2"/>
  <c r="S334" i="2"/>
  <c r="U310" i="2"/>
  <c r="S310" i="2"/>
  <c r="U307" i="2"/>
  <c r="S307" i="2"/>
  <c r="U303" i="2"/>
  <c r="S303" i="2"/>
  <c r="U302" i="2"/>
  <c r="S302" i="2"/>
  <c r="U322" i="2"/>
  <c r="S322" i="2"/>
  <c r="U542" i="1"/>
  <c r="U464" i="1"/>
  <c r="U581" i="1"/>
  <c r="U560" i="1"/>
  <c r="U348" i="1"/>
  <c r="U487" i="1"/>
  <c r="U290" i="1"/>
  <c r="U246" i="1"/>
  <c r="U462" i="1"/>
  <c r="U370" i="1"/>
  <c r="S580" i="1"/>
  <c r="S572" i="1"/>
  <c r="S565" i="1"/>
  <c r="S558" i="1"/>
  <c r="S553" i="1"/>
  <c r="U546" i="1"/>
  <c r="U537" i="1"/>
  <c r="U389" i="1"/>
  <c r="S338" i="1"/>
  <c r="U532" i="1"/>
  <c r="U531" i="1"/>
  <c r="U529" i="1"/>
  <c r="S335" i="1"/>
  <c r="U522" i="1"/>
  <c r="U344" i="1"/>
  <c r="U376" i="1"/>
  <c r="U355" i="1"/>
  <c r="S252" i="1"/>
  <c r="S510" i="1"/>
  <c r="U509" i="1"/>
  <c r="S502" i="1"/>
  <c r="S214" i="1"/>
  <c r="U497" i="1"/>
  <c r="S213" i="1"/>
  <c r="S200" i="1"/>
  <c r="S486" i="1"/>
  <c r="U479" i="1"/>
  <c r="U325" i="1"/>
  <c r="U194" i="1"/>
  <c r="U212" i="1"/>
  <c r="S293" i="1"/>
  <c r="U285" i="1"/>
  <c r="S188" i="1"/>
  <c r="S463" i="1"/>
  <c r="U305" i="1"/>
  <c r="S457" i="1"/>
  <c r="S165" i="1"/>
  <c r="S453" i="1"/>
  <c r="S452" i="1"/>
  <c r="U450" i="1"/>
  <c r="U297" i="1"/>
  <c r="S445" i="1"/>
  <c r="U444" i="1"/>
  <c r="U439" i="1"/>
  <c r="S353" i="1"/>
  <c r="U261" i="1"/>
  <c r="S435" i="1"/>
  <c r="U433" i="1"/>
  <c r="S271" i="1"/>
  <c r="S425" i="1"/>
  <c r="S424" i="1"/>
  <c r="U149" i="1"/>
  <c r="U417" i="1"/>
  <c r="S363" i="1"/>
  <c r="U245" i="1"/>
  <c r="U135" i="1"/>
  <c r="S296" i="1"/>
  <c r="U277" i="1"/>
  <c r="U242" i="1"/>
  <c r="U415" i="1"/>
  <c r="U414" i="1"/>
  <c r="U260" i="1"/>
  <c r="S233" i="1"/>
  <c r="U232" i="1"/>
  <c r="U263" i="1"/>
  <c r="S231" i="1"/>
  <c r="U406" i="1"/>
  <c r="S223" i="1"/>
  <c r="U399" i="1"/>
  <c r="U117" i="1"/>
  <c r="S398" i="1"/>
  <c r="S118" i="1"/>
  <c r="S396" i="1"/>
  <c r="U115" i="1"/>
  <c r="U395" i="1"/>
  <c r="U251" i="1"/>
  <c r="U307" i="1"/>
  <c r="S322" i="1"/>
  <c r="S222" i="1"/>
  <c r="U379" i="1"/>
  <c r="U217" i="1"/>
  <c r="U374" i="1"/>
  <c r="U199" i="1"/>
  <c r="S259" i="1"/>
  <c r="U359" i="1"/>
  <c r="S352" i="1"/>
  <c r="S182" i="1"/>
  <c r="U158" i="1"/>
  <c r="S279" i="1"/>
  <c r="S341" i="1"/>
  <c r="U339" i="1"/>
  <c r="S148" i="1"/>
  <c r="S332" i="1"/>
  <c r="U203" i="1"/>
  <c r="U225" i="1"/>
  <c r="U201" i="1"/>
  <c r="S193" i="1"/>
  <c r="S320" i="1"/>
  <c r="S113" i="1"/>
  <c r="S186" i="1"/>
  <c r="U122" i="1"/>
  <c r="S309" i="1"/>
  <c r="S304" i="1"/>
  <c r="U103" i="1"/>
  <c r="S177" i="1"/>
  <c r="U167" i="1"/>
  <c r="S289" i="1"/>
  <c r="U97" i="1"/>
  <c r="U156" i="1"/>
  <c r="S205" i="1"/>
  <c r="U162" i="1"/>
  <c r="S159" i="1"/>
  <c r="U274" i="1"/>
  <c r="S138" i="1"/>
  <c r="U202" i="1"/>
  <c r="U153" i="1"/>
  <c r="U139" i="1"/>
  <c r="U82" i="1"/>
  <c r="U262" i="1"/>
  <c r="S150" i="1"/>
  <c r="S136" i="1"/>
  <c r="U254" i="1"/>
  <c r="U131" i="1"/>
  <c r="U64" i="1"/>
  <c r="S65" i="1"/>
  <c r="U61" i="1"/>
  <c r="S129" i="1"/>
  <c r="U237" i="1"/>
  <c r="S51" i="1"/>
  <c r="S112" i="1"/>
  <c r="U52" i="1"/>
  <c r="U226" i="1"/>
  <c r="S42" i="1"/>
  <c r="S100" i="1"/>
  <c r="U221" i="1"/>
  <c r="S35" i="1"/>
  <c r="U109" i="1"/>
  <c r="S36" i="1"/>
  <c r="S86" i="1"/>
  <c r="U71" i="1"/>
  <c r="U57" i="1"/>
  <c r="U124" i="1"/>
  <c r="U111" i="1"/>
  <c r="S47" i="1"/>
  <c r="S44" i="1"/>
  <c r="S94" i="1"/>
  <c r="U90" i="1"/>
  <c r="U95" i="1"/>
  <c r="S85" i="1"/>
  <c r="U26" i="1"/>
  <c r="U81" i="1"/>
  <c r="U140" i="1"/>
  <c r="U23" i="1"/>
  <c r="U21" i="1"/>
  <c r="U67" i="1"/>
  <c r="U60" i="1"/>
  <c r="S16" i="1"/>
  <c r="S55" i="1"/>
  <c r="U12" i="1"/>
  <c r="S40" i="1"/>
  <c r="S10" i="1"/>
  <c r="U8" i="1"/>
  <c r="U6" i="1"/>
  <c r="S4" i="1"/>
  <c r="U606" i="1"/>
  <c r="S606" i="1"/>
  <c r="U603" i="1"/>
  <c r="S603" i="1"/>
  <c r="U514" i="1"/>
  <c r="S514" i="1"/>
  <c r="U505" i="1"/>
  <c r="S505" i="1"/>
  <c r="U495" i="1"/>
  <c r="S495" i="1"/>
  <c r="U598" i="1"/>
  <c r="S598" i="1"/>
  <c r="U597" i="1"/>
  <c r="S597" i="1"/>
  <c r="U596" i="1"/>
  <c r="S596" i="1"/>
  <c r="U594" i="1"/>
  <c r="S594" i="1"/>
  <c r="U592" i="1"/>
  <c r="S592" i="1"/>
  <c r="U467" i="1"/>
  <c r="S467" i="1"/>
  <c r="U408" i="1"/>
  <c r="S408" i="1"/>
  <c r="U587" i="1"/>
  <c r="S587" i="1"/>
  <c r="U419" i="1"/>
  <c r="S419" i="1"/>
  <c r="U434" i="1"/>
  <c r="S434" i="1"/>
  <c r="S581" i="1"/>
  <c r="U426" i="1"/>
  <c r="S426" i="1"/>
  <c r="U382" i="1"/>
  <c r="S382" i="1"/>
  <c r="U432" i="1"/>
  <c r="S432" i="1"/>
  <c r="U566" i="1"/>
  <c r="S566" i="1"/>
  <c r="U384" i="1"/>
  <c r="S384" i="1"/>
  <c r="U563" i="1"/>
  <c r="S563" i="1"/>
  <c r="U400" i="1"/>
  <c r="S400" i="1"/>
  <c r="S560" i="1"/>
  <c r="U371" i="1"/>
  <c r="S371" i="1"/>
  <c r="U554" i="1"/>
  <c r="S554" i="1"/>
  <c r="U545" i="1"/>
  <c r="S545" i="1"/>
  <c r="U538" i="1"/>
  <c r="S538" i="1"/>
  <c r="U536" i="1"/>
  <c r="S536" i="1"/>
  <c r="U369" i="1"/>
  <c r="S369" i="1"/>
  <c r="U527" i="1"/>
  <c r="S527" i="1"/>
  <c r="S348" i="1"/>
  <c r="U525" i="1"/>
  <c r="S525" i="1"/>
  <c r="U523" i="1"/>
  <c r="S523" i="1"/>
  <c r="U360" i="1"/>
  <c r="S360" i="1"/>
  <c r="U518" i="1"/>
  <c r="S518" i="1"/>
  <c r="U496" i="1"/>
  <c r="S496" i="1"/>
  <c r="U334" i="1"/>
  <c r="S334" i="1"/>
  <c r="U488" i="1"/>
  <c r="S488" i="1"/>
  <c r="S487" i="1"/>
  <c r="U484" i="1"/>
  <c r="S484" i="1"/>
  <c r="U326" i="1"/>
  <c r="S326" i="1"/>
  <c r="U471" i="1"/>
  <c r="S471" i="1"/>
  <c r="U308" i="1"/>
  <c r="S308" i="1"/>
  <c r="U459" i="1"/>
  <c r="S459" i="1"/>
  <c r="U294" i="1"/>
  <c r="S294" i="1"/>
  <c r="U458" i="1"/>
  <c r="S458" i="1"/>
  <c r="U454" i="1"/>
  <c r="S454" i="1"/>
  <c r="U447" i="1"/>
  <c r="S447" i="1"/>
  <c r="U280" i="1"/>
  <c r="S280" i="1"/>
  <c r="U428" i="1"/>
  <c r="S428" i="1"/>
  <c r="U423" i="1"/>
  <c r="S423" i="1"/>
  <c r="U422" i="1"/>
  <c r="S422" i="1"/>
  <c r="U244" i="1"/>
  <c r="S244" i="1"/>
  <c r="S246" i="1"/>
  <c r="U238" i="1"/>
  <c r="S238" i="1"/>
  <c r="U410" i="1"/>
  <c r="S410" i="1"/>
  <c r="U230" i="1"/>
  <c r="S230" i="1"/>
  <c r="U218" i="1"/>
  <c r="S218" i="1"/>
  <c r="U394" i="1"/>
  <c r="S394" i="1"/>
  <c r="U601" i="1"/>
  <c r="S601" i="1"/>
  <c r="S236" i="2"/>
  <c r="U347" i="2"/>
  <c r="S339" i="2"/>
  <c r="U320" i="2"/>
  <c r="S306" i="2"/>
  <c r="U88" i="2"/>
  <c r="S201" i="2"/>
  <c r="U175" i="2"/>
  <c r="S100" i="2"/>
  <c r="U159" i="2"/>
  <c r="S73" i="2"/>
  <c r="U222" i="2"/>
  <c r="U62" i="2"/>
  <c r="U180" i="2"/>
  <c r="U28" i="2"/>
  <c r="S291" i="2"/>
  <c r="S448" i="2"/>
  <c r="U446" i="2"/>
  <c r="U91" i="2"/>
  <c r="S287" i="2"/>
  <c r="S438" i="2"/>
  <c r="U435" i="2"/>
  <c r="U434" i="2"/>
  <c r="S431" i="2"/>
  <c r="S420" i="2"/>
  <c r="S418" i="2"/>
  <c r="S416" i="2"/>
  <c r="S270" i="2"/>
  <c r="U182" i="2"/>
  <c r="U404" i="2"/>
  <c r="U277" i="2"/>
  <c r="U401" i="2"/>
  <c r="U71" i="2"/>
  <c r="U58" i="2"/>
  <c r="S173" i="2"/>
  <c r="S264" i="2"/>
  <c r="U259" i="2"/>
  <c r="S266" i="2"/>
  <c r="U390" i="2"/>
  <c r="U49" i="2"/>
  <c r="U381" i="2"/>
  <c r="S255" i="2"/>
  <c r="S164" i="2"/>
  <c r="U92" i="2"/>
  <c r="U158" i="2"/>
  <c r="U228" i="2"/>
  <c r="S150" i="2"/>
  <c r="S243" i="2"/>
  <c r="S154" i="2"/>
  <c r="S363" i="2"/>
  <c r="S146" i="2"/>
  <c r="S357" i="2"/>
  <c r="U354" i="2"/>
  <c r="S80" i="2"/>
  <c r="U27" i="2"/>
  <c r="S59" i="2"/>
  <c r="U24" i="2"/>
  <c r="U63" i="2"/>
  <c r="U16" i="2"/>
  <c r="S340" i="2"/>
  <c r="U337" i="2"/>
  <c r="S333" i="2"/>
  <c r="S19" i="2"/>
  <c r="U133" i="2"/>
  <c r="S122" i="2"/>
  <c r="U45" i="2"/>
  <c r="U112" i="2"/>
  <c r="S197" i="2"/>
  <c r="U323" i="2"/>
  <c r="U104" i="2"/>
  <c r="S101" i="2"/>
  <c r="U35" i="2"/>
  <c r="S32" i="2"/>
  <c r="S311" i="2"/>
  <c r="U185" i="2"/>
  <c r="S4" i="2"/>
  <c r="U86" i="2"/>
  <c r="U484" i="2"/>
  <c r="S484" i="2"/>
  <c r="U482" i="2"/>
  <c r="S482" i="2"/>
  <c r="U313" i="2"/>
  <c r="S313" i="2"/>
  <c r="U305" i="2"/>
  <c r="S305" i="2"/>
  <c r="U475" i="2"/>
  <c r="S475" i="2"/>
  <c r="U301" i="2"/>
  <c r="S301" i="2"/>
  <c r="U300" i="2"/>
  <c r="S300" i="2"/>
  <c r="U297" i="2"/>
  <c r="S297" i="2"/>
  <c r="U299" i="2"/>
  <c r="S299" i="2"/>
  <c r="U468" i="2"/>
  <c r="S468" i="2"/>
  <c r="U464" i="2"/>
  <c r="S464" i="2"/>
  <c r="U288" i="2"/>
  <c r="S288" i="2"/>
  <c r="U455" i="2"/>
  <c r="S455" i="2"/>
  <c r="U293" i="2"/>
  <c r="S293" i="2"/>
  <c r="U453" i="2"/>
  <c r="S453" i="2"/>
  <c r="U451" i="2"/>
  <c r="S451" i="2"/>
  <c r="U445" i="2"/>
  <c r="S445" i="2"/>
  <c r="U442" i="2"/>
  <c r="S442" i="2"/>
  <c r="U439" i="2"/>
  <c r="S439" i="2"/>
  <c r="U269" i="2"/>
  <c r="S269" i="2"/>
  <c r="U410" i="2"/>
  <c r="S410" i="2"/>
  <c r="U273" i="2"/>
  <c r="S273" i="2"/>
  <c r="U399" i="2"/>
  <c r="S399" i="2"/>
  <c r="U392" i="2"/>
  <c r="S392" i="2"/>
  <c r="U265" i="2"/>
  <c r="S265" i="2"/>
  <c r="U391" i="2"/>
  <c r="S391" i="2"/>
  <c r="U388" i="2"/>
  <c r="S388" i="2"/>
  <c r="U384" i="2"/>
  <c r="S384" i="2"/>
  <c r="U247" i="2"/>
  <c r="S247" i="2"/>
  <c r="U254" i="2"/>
  <c r="S254" i="2"/>
  <c r="U246" i="2"/>
  <c r="S246" i="2"/>
  <c r="S248" i="2"/>
  <c r="U370" i="2"/>
  <c r="S370" i="2"/>
  <c r="U152" i="2"/>
  <c r="S152" i="2"/>
  <c r="U364" i="2"/>
  <c r="S364" i="2"/>
  <c r="U234" i="2"/>
  <c r="S234" i="2"/>
  <c r="U352" i="2"/>
  <c r="S352" i="2"/>
  <c r="U224" i="2"/>
  <c r="S224" i="2"/>
  <c r="S344" i="2"/>
  <c r="U214" i="2"/>
  <c r="S214" i="2"/>
  <c r="S331" i="2"/>
  <c r="U330" i="2"/>
  <c r="S330" i="2"/>
  <c r="S327" i="2"/>
  <c r="U321" i="2"/>
  <c r="S321" i="2"/>
  <c r="U189" i="2"/>
  <c r="S189" i="2"/>
  <c r="U315" i="2"/>
  <c r="S315" i="2"/>
  <c r="U461" i="2"/>
  <c r="S461" i="2"/>
  <c r="U117" i="2"/>
  <c r="U89" i="2"/>
  <c r="S280" i="2"/>
  <c r="S202" i="2"/>
  <c r="S147" i="2"/>
  <c r="U209" i="2"/>
  <c r="S140" i="2"/>
  <c r="S76" i="2"/>
  <c r="S121" i="2"/>
  <c r="S162" i="2"/>
  <c r="U120" i="2"/>
  <c r="S251" i="2"/>
  <c r="S377" i="2"/>
  <c r="U258" i="2"/>
  <c r="U449" i="2"/>
  <c r="U258" i="1"/>
  <c r="S379" i="1"/>
  <c r="S196" i="1"/>
  <c r="S556" i="1"/>
  <c r="U239" i="1"/>
  <c r="U110" i="1"/>
  <c r="S544" i="1"/>
  <c r="U543" i="1"/>
  <c r="U540" i="1"/>
  <c r="U350" i="1"/>
  <c r="S240" i="1"/>
  <c r="S151" i="1"/>
  <c r="U387" i="1"/>
  <c r="U511" i="1"/>
  <c r="S333" i="1"/>
  <c r="S508" i="1"/>
  <c r="U498" i="1"/>
  <c r="S318" i="1"/>
  <c r="U121" i="1"/>
  <c r="S201" i="1"/>
  <c r="S485" i="1"/>
  <c r="S204" i="1"/>
  <c r="U460" i="1"/>
  <c r="S456" i="1"/>
  <c r="S366" i="1"/>
  <c r="U175" i="1"/>
  <c r="S269" i="1"/>
  <c r="S287" i="1"/>
  <c r="U224" i="1"/>
  <c r="U440" i="1"/>
  <c r="S436" i="1"/>
  <c r="S70" i="1"/>
  <c r="S69" i="1"/>
  <c r="U220" i="1"/>
  <c r="U281" i="1"/>
  <c r="S284" i="1"/>
  <c r="U296" i="1"/>
  <c r="S49" i="1"/>
  <c r="S52" i="1"/>
  <c r="S404" i="1"/>
  <c r="U38" i="1"/>
  <c r="S403" i="1"/>
  <c r="S34" i="1"/>
  <c r="U174" i="1"/>
  <c r="U397" i="1"/>
  <c r="S168" i="1"/>
  <c r="U181" i="1"/>
  <c r="S163" i="1"/>
  <c r="S141" i="1"/>
  <c r="S197" i="1"/>
  <c r="S372" i="1"/>
  <c r="S139" i="1"/>
  <c r="U144" i="1"/>
  <c r="S93" i="1"/>
  <c r="U207" i="1"/>
  <c r="S282" i="1"/>
  <c r="S202" i="1"/>
  <c r="U119" i="1"/>
  <c r="U170" i="1"/>
  <c r="S143" i="1"/>
  <c r="U154" i="1"/>
  <c r="S146" i="1"/>
  <c r="S87" i="1"/>
  <c r="U102" i="1"/>
  <c r="S145" i="1"/>
  <c r="U91" i="1"/>
  <c r="U92" i="1"/>
  <c r="S74" i="1"/>
  <c r="S72" i="1"/>
  <c r="U324" i="1"/>
  <c r="S76" i="1"/>
  <c r="U198" i="1"/>
  <c r="U54" i="1"/>
  <c r="U310" i="1"/>
  <c r="U50" i="1"/>
  <c r="U59" i="1"/>
  <c r="U125" i="1"/>
  <c r="U45" i="1"/>
  <c r="S106" i="1"/>
  <c r="U30" i="1"/>
  <c r="U94" i="1"/>
  <c r="U27" i="1"/>
  <c r="S33" i="1"/>
  <c r="U29" i="1"/>
  <c r="S84" i="1"/>
  <c r="U77" i="1"/>
  <c r="U25" i="1"/>
  <c r="U17" i="1"/>
  <c r="U78" i="1"/>
  <c r="S67" i="1"/>
  <c r="S75" i="1"/>
  <c r="S66" i="1"/>
  <c r="S63" i="1"/>
  <c r="U62" i="1"/>
  <c r="U14" i="1"/>
  <c r="U55" i="1"/>
  <c r="U16" i="1"/>
  <c r="U41" i="1"/>
  <c r="S11" i="1"/>
  <c r="S5" i="1"/>
  <c r="S114" i="1"/>
  <c r="U583" i="1"/>
  <c r="U576" i="1"/>
  <c r="S576" i="1"/>
  <c r="U575" i="1"/>
  <c r="S575" i="1"/>
  <c r="U574" i="1"/>
  <c r="S574" i="1"/>
  <c r="U570" i="1"/>
  <c r="S570" i="1"/>
  <c r="U569" i="1"/>
  <c r="S569" i="1"/>
  <c r="U336" i="1"/>
  <c r="S336" i="1"/>
  <c r="U564" i="1"/>
  <c r="S564" i="1"/>
  <c r="U392" i="1"/>
  <c r="S392" i="1"/>
  <c r="U386" i="1"/>
  <c r="S386" i="1"/>
  <c r="U557" i="1"/>
  <c r="S557" i="1"/>
  <c r="U388" i="1"/>
  <c r="S388" i="1"/>
  <c r="U385" i="1"/>
  <c r="S385" i="1"/>
  <c r="U552" i="1"/>
  <c r="S552" i="1"/>
  <c r="U313" i="1"/>
  <c r="S313" i="1"/>
  <c r="U547" i="1"/>
  <c r="S547" i="1"/>
  <c r="U375" i="1"/>
  <c r="S375" i="1"/>
  <c r="U539" i="1"/>
  <c r="S539" i="1"/>
  <c r="S537" i="1"/>
  <c r="U365" i="1"/>
  <c r="S365" i="1"/>
  <c r="S529" i="1"/>
  <c r="U526" i="1"/>
  <c r="S526" i="1"/>
  <c r="U349" i="1"/>
  <c r="S349" i="1"/>
  <c r="S344" i="1"/>
  <c r="U517" i="1"/>
  <c r="S517" i="1"/>
  <c r="U383" i="1"/>
  <c r="S383" i="1"/>
  <c r="U229" i="1"/>
  <c r="S229" i="1"/>
  <c r="U236" i="1"/>
  <c r="S236" i="1"/>
  <c r="U500" i="1"/>
  <c r="S500" i="1"/>
  <c r="U390" i="1"/>
  <c r="S390" i="1"/>
  <c r="U342" i="1"/>
  <c r="S342" i="1"/>
  <c r="U486" i="1"/>
  <c r="U192" i="1"/>
  <c r="S192" i="1"/>
  <c r="U478" i="1"/>
  <c r="S478" i="1"/>
  <c r="U306" i="1"/>
  <c r="S306" i="1"/>
  <c r="S212" i="1"/>
  <c r="U173" i="1"/>
  <c r="S173" i="1"/>
  <c r="U461" i="1"/>
  <c r="S461" i="1"/>
  <c r="U190" i="1"/>
  <c r="S190" i="1"/>
  <c r="S305" i="1"/>
  <c r="U457" i="1"/>
  <c r="U455" i="1"/>
  <c r="S455" i="1"/>
  <c r="U451" i="1"/>
  <c r="S451" i="1"/>
  <c r="U283" i="1"/>
  <c r="S283" i="1"/>
  <c r="U292" i="1"/>
  <c r="S292" i="1"/>
  <c r="U441" i="1"/>
  <c r="S441" i="1"/>
  <c r="U272" i="1"/>
  <c r="S272" i="1"/>
  <c r="S433" i="1"/>
  <c r="U431" i="1"/>
  <c r="S431" i="1"/>
  <c r="U424" i="1"/>
  <c r="U337" i="1"/>
  <c r="S337" i="1"/>
  <c r="U257" i="1"/>
  <c r="S257" i="1"/>
  <c r="U418" i="1"/>
  <c r="S418" i="1"/>
  <c r="U249" i="1"/>
  <c r="S249" i="1"/>
  <c r="U132" i="1"/>
  <c r="S132" i="1"/>
  <c r="S414" i="1"/>
  <c r="U134" i="1"/>
  <c r="S134" i="1"/>
  <c r="U411" i="1"/>
  <c r="S411" i="1"/>
  <c r="U128" i="1"/>
  <c r="S128" i="1"/>
  <c r="S406" i="1"/>
  <c r="U123" i="1"/>
  <c r="S123" i="1"/>
  <c r="U401" i="1"/>
  <c r="S401" i="1"/>
  <c r="U118" i="1"/>
  <c r="U327" i="1"/>
  <c r="S327" i="1"/>
  <c r="S413" i="2"/>
  <c r="U151" i="2"/>
  <c r="S257" i="2"/>
  <c r="U365" i="2"/>
  <c r="S397" i="2"/>
  <c r="S165" i="2"/>
  <c r="U324" i="2"/>
  <c r="U193" i="2"/>
  <c r="S151" i="2"/>
  <c r="U178" i="2"/>
  <c r="S223" i="2"/>
  <c r="U123" i="2"/>
  <c r="S141" i="2"/>
  <c r="S343" i="2"/>
  <c r="S342" i="2"/>
  <c r="S336" i="2"/>
  <c r="S134" i="2"/>
  <c r="U154" i="2"/>
  <c r="U132" i="2"/>
  <c r="S38" i="2"/>
  <c r="U144" i="2"/>
  <c r="U295" i="2"/>
  <c r="S195" i="2"/>
  <c r="U291" i="2"/>
  <c r="U198" i="2"/>
  <c r="S203" i="2"/>
  <c r="S88" i="2"/>
  <c r="U215" i="2"/>
  <c r="S98" i="2"/>
  <c r="S91" i="2"/>
  <c r="S188" i="2"/>
  <c r="U51" i="2"/>
  <c r="S95" i="2"/>
  <c r="U94" i="2"/>
  <c r="S159" i="2"/>
  <c r="S26" i="2"/>
  <c r="S22" i="2"/>
  <c r="S68" i="2"/>
  <c r="S21" i="2"/>
  <c r="U8" i="2"/>
  <c r="U38" i="2"/>
  <c r="S14" i="2"/>
  <c r="S112" i="2"/>
  <c r="U59" i="2"/>
  <c r="S31" i="2"/>
  <c r="U340" i="2"/>
  <c r="S295" i="2"/>
  <c r="U281" i="2"/>
  <c r="U238" i="2"/>
  <c r="S446" i="2"/>
  <c r="U233" i="2"/>
  <c r="U432" i="2"/>
  <c r="S441" i="2"/>
  <c r="U430" i="2"/>
  <c r="U429" i="2"/>
  <c r="U423" i="2"/>
  <c r="S435" i="2"/>
  <c r="S434" i="2"/>
  <c r="U412" i="2"/>
  <c r="U407" i="2"/>
  <c r="S424" i="2"/>
  <c r="U400" i="2"/>
  <c r="S276" i="2"/>
  <c r="U397" i="2"/>
  <c r="U383" i="2"/>
  <c r="S209" i="2"/>
  <c r="U263" i="2"/>
  <c r="U163" i="2"/>
  <c r="S279" i="2"/>
  <c r="U374" i="2"/>
  <c r="U166" i="2"/>
  <c r="U160" i="2"/>
  <c r="S176" i="2"/>
  <c r="U355" i="2"/>
  <c r="S401" i="2"/>
  <c r="U350" i="2"/>
  <c r="S398" i="2"/>
  <c r="U244" i="2"/>
  <c r="S386" i="2"/>
  <c r="U342" i="2"/>
  <c r="U339" i="2"/>
  <c r="U134" i="2"/>
  <c r="U329" i="2"/>
  <c r="S375" i="2"/>
  <c r="U195" i="2"/>
  <c r="S258" i="2"/>
  <c r="U97" i="2"/>
  <c r="S237" i="2"/>
  <c r="U306" i="2"/>
  <c r="U171" i="2"/>
  <c r="U169" i="2"/>
  <c r="S161" i="2"/>
  <c r="U188" i="2"/>
  <c r="U184" i="2"/>
  <c r="U129" i="2"/>
  <c r="S353" i="2"/>
  <c r="S144" i="2"/>
  <c r="U113" i="2"/>
  <c r="S348" i="2"/>
  <c r="U225" i="2"/>
  <c r="U216" i="2"/>
  <c r="U57" i="2"/>
  <c r="S218" i="2"/>
  <c r="S335" i="2"/>
  <c r="S212" i="2"/>
  <c r="U48" i="2"/>
  <c r="S131" i="2"/>
  <c r="S133" i="2"/>
  <c r="U34" i="2"/>
  <c r="S110" i="2"/>
  <c r="S325" i="2"/>
  <c r="S323" i="2"/>
  <c r="S105" i="2"/>
  <c r="S191" i="2"/>
  <c r="U438" i="2"/>
  <c r="S314" i="2"/>
  <c r="S308" i="2"/>
  <c r="S183" i="2"/>
  <c r="U147" i="2"/>
  <c r="S304" i="2"/>
  <c r="U165" i="2"/>
  <c r="S285" i="2"/>
  <c r="S400" i="2"/>
  <c r="U173" i="2"/>
  <c r="S113" i="2"/>
  <c r="U46" i="2"/>
  <c r="U382" i="2"/>
  <c r="U375" i="2"/>
  <c r="U108" i="2"/>
  <c r="U77" i="2"/>
  <c r="U37" i="2"/>
  <c r="U161" i="2"/>
  <c r="U33" i="2"/>
  <c r="U346" i="2"/>
  <c r="U348" i="2"/>
  <c r="U21" i="2"/>
  <c r="U278" i="2"/>
  <c r="U460" i="2"/>
  <c r="S460" i="2"/>
  <c r="U253" i="2"/>
  <c r="S253" i="2"/>
  <c r="U296" i="2"/>
  <c r="S296" i="2"/>
  <c r="U458" i="2"/>
  <c r="S458" i="2"/>
  <c r="U454" i="2"/>
  <c r="S454" i="2"/>
  <c r="U298" i="2"/>
  <c r="S298" i="2"/>
  <c r="U452" i="2"/>
  <c r="S452" i="2"/>
  <c r="U418" i="2"/>
  <c r="U231" i="2"/>
  <c r="U290" i="2"/>
  <c r="S231" i="2"/>
  <c r="U444" i="2"/>
  <c r="S290" i="2"/>
  <c r="U437" i="2"/>
  <c r="S208" i="2"/>
  <c r="U279" i="2"/>
  <c r="U210" i="2"/>
  <c r="U283" i="2"/>
  <c r="S444" i="2"/>
  <c r="U145" i="2"/>
  <c r="S281" i="2"/>
  <c r="U221" i="2"/>
  <c r="S437" i="2"/>
  <c r="U419" i="2"/>
  <c r="U140" i="2"/>
  <c r="U413" i="2"/>
  <c r="S283" i="2"/>
  <c r="U406" i="2"/>
  <c r="S429" i="2"/>
  <c r="U200" i="2"/>
  <c r="S284" i="2"/>
  <c r="S182" i="2"/>
  <c r="U177" i="2"/>
  <c r="S423" i="2"/>
  <c r="U250" i="2"/>
  <c r="U371" i="2"/>
  <c r="S407" i="2"/>
  <c r="U368" i="2"/>
  <c r="S405" i="2"/>
  <c r="U362" i="2"/>
  <c r="S177" i="2"/>
  <c r="S272" i="2"/>
  <c r="U141" i="2"/>
  <c r="S396" i="2"/>
  <c r="U116" i="2"/>
  <c r="S116" i="2"/>
  <c r="U219" i="2"/>
  <c r="U136" i="2"/>
  <c r="U205" i="2"/>
  <c r="S250" i="2"/>
  <c r="U207" i="2"/>
  <c r="S166" i="2"/>
  <c r="U266" i="2"/>
  <c r="U312" i="2"/>
  <c r="S160" i="2"/>
  <c r="S69" i="2"/>
  <c r="U309" i="2"/>
  <c r="S368" i="2"/>
  <c r="U220" i="2"/>
  <c r="S365" i="2"/>
  <c r="S362" i="2"/>
  <c r="U190" i="2"/>
  <c r="S215" i="2"/>
  <c r="U95" i="2"/>
  <c r="S350" i="2"/>
  <c r="U100" i="2"/>
  <c r="S347" i="2"/>
  <c r="U153" i="2"/>
  <c r="S53" i="2"/>
  <c r="S51" i="2"/>
  <c r="S329" i="2"/>
  <c r="U146" i="2"/>
  <c r="S115" i="2"/>
  <c r="S46" i="2"/>
  <c r="S108" i="2"/>
  <c r="U107" i="2"/>
  <c r="S193" i="2"/>
  <c r="S207" i="2"/>
  <c r="U441" i="2"/>
  <c r="S185" i="2"/>
  <c r="U335" i="2"/>
  <c r="S117" i="2"/>
  <c r="S319" i="1"/>
  <c r="U504" i="1"/>
  <c r="U470" i="1"/>
  <c r="U579" i="1"/>
  <c r="U248" i="1"/>
  <c r="U317" i="1"/>
  <c r="S286" i="1"/>
  <c r="U331" i="1"/>
  <c r="S211" i="1"/>
  <c r="U163" i="1"/>
  <c r="U205" i="1"/>
  <c r="U299" i="1"/>
  <c r="S303" i="1"/>
  <c r="U372" i="1"/>
  <c r="U544" i="1"/>
  <c r="U288" i="1"/>
  <c r="U362" i="1"/>
  <c r="S189" i="1"/>
  <c r="S195" i="1"/>
  <c r="U143" i="1"/>
  <c r="U127" i="1"/>
  <c r="U157" i="1"/>
  <c r="S483" i="1"/>
  <c r="U243" i="1"/>
  <c r="S301" i="1"/>
  <c r="S50" i="1"/>
  <c r="S107" i="1"/>
  <c r="U28" i="1"/>
  <c r="S449" i="1"/>
  <c r="S27" i="1"/>
  <c r="S31" i="1"/>
  <c r="U268" i="1"/>
  <c r="S255" i="1"/>
  <c r="U18" i="1"/>
  <c r="U137" i="1"/>
  <c r="S53" i="1"/>
  <c r="U409" i="1"/>
  <c r="S117" i="1"/>
  <c r="S507" i="1"/>
  <c r="S586" i="1"/>
  <c r="S295" i="1"/>
  <c r="S250" i="1"/>
  <c r="S367" i="1"/>
  <c r="S330" i="1"/>
  <c r="S104" i="1"/>
  <c r="S135" i="1"/>
  <c r="U329" i="1"/>
  <c r="S504" i="1"/>
  <c r="S584" i="1"/>
  <c r="U357" i="1"/>
  <c r="U446" i="1"/>
  <c r="S331" i="1"/>
  <c r="U437" i="1"/>
  <c r="S374" i="1"/>
  <c r="U429" i="1"/>
  <c r="U187" i="1"/>
  <c r="S185" i="1"/>
  <c r="U391" i="1"/>
  <c r="S377" i="1"/>
  <c r="U209" i="1"/>
  <c r="U147" i="1"/>
  <c r="U166" i="1"/>
  <c r="U98" i="1"/>
  <c r="U368" i="1"/>
  <c r="U524" i="1"/>
  <c r="U351" i="1"/>
  <c r="U499" i="1"/>
  <c r="S340" i="1"/>
  <c r="S126" i="1"/>
  <c r="U318" i="1"/>
  <c r="U73" i="1"/>
  <c r="U99" i="1"/>
  <c r="S206" i="1"/>
  <c r="S243" i="1"/>
  <c r="U87" i="1"/>
  <c r="U68" i="1"/>
  <c r="U96" i="1"/>
  <c r="U172" i="1"/>
  <c r="S90" i="1"/>
  <c r="S275" i="1"/>
  <c r="U80" i="1"/>
  <c r="S268" i="1"/>
  <c r="S64" i="1"/>
  <c r="U152" i="1"/>
  <c r="U24" i="1"/>
  <c r="U19" i="1"/>
  <c r="S245" i="1"/>
  <c r="S14" i="1"/>
  <c r="S20" i="1"/>
  <c r="U56" i="1"/>
  <c r="S409" i="1"/>
  <c r="U7" i="1"/>
  <c r="U346" i="1"/>
  <c r="S346" i="1"/>
  <c r="U599" i="1"/>
  <c r="S599" i="1"/>
  <c r="U465" i="1"/>
  <c r="S465" i="1"/>
  <c r="U507" i="1"/>
  <c r="U381" i="1"/>
  <c r="S381" i="1"/>
  <c r="S263" i="1"/>
  <c r="U358" i="1"/>
  <c r="S358" i="1"/>
  <c r="U314" i="1"/>
  <c r="S314" i="1"/>
  <c r="U347" i="1"/>
  <c r="S347" i="1"/>
  <c r="U588" i="1"/>
  <c r="S588" i="1"/>
  <c r="U586" i="1"/>
  <c r="U585" i="1"/>
  <c r="S585" i="1"/>
  <c r="U222" i="1"/>
  <c r="U343" i="1"/>
  <c r="S343" i="1"/>
  <c r="U578" i="1"/>
  <c r="S578" i="1"/>
  <c r="U322" i="1"/>
  <c r="U264" i="1"/>
  <c r="S264" i="1"/>
  <c r="U295" i="1"/>
  <c r="U228" i="1"/>
  <c r="S228" i="1"/>
  <c r="U568" i="1"/>
  <c r="S568" i="1"/>
  <c r="U380" i="1"/>
  <c r="S380" i="1"/>
  <c r="U184" i="1"/>
  <c r="S184" i="1"/>
  <c r="U300" i="1"/>
  <c r="S300" i="1"/>
  <c r="U558" i="1"/>
  <c r="U555" i="1"/>
  <c r="S555" i="1"/>
  <c r="U549" i="1"/>
  <c r="S549" i="1"/>
  <c r="U548" i="1"/>
  <c r="S548" i="1"/>
  <c r="U250" i="1"/>
  <c r="S543" i="1"/>
  <c r="U247" i="1"/>
  <c r="S247" i="1"/>
  <c r="U356" i="1"/>
  <c r="S356" i="1"/>
  <c r="U208" i="1"/>
  <c r="S208" i="1"/>
  <c r="S350" i="1"/>
  <c r="U338" i="1"/>
  <c r="S359" i="1"/>
  <c r="U367" i="1"/>
  <c r="U219" i="1"/>
  <c r="S219" i="1"/>
  <c r="U335" i="1"/>
  <c r="U240" i="1"/>
  <c r="U151" i="1"/>
  <c r="U354" i="1"/>
  <c r="S354" i="1"/>
  <c r="U333" i="1"/>
  <c r="S509" i="1"/>
  <c r="U503" i="1"/>
  <c r="S503" i="1"/>
  <c r="U214" i="1"/>
  <c r="U171" i="1"/>
  <c r="S171" i="1"/>
  <c r="U213" i="1"/>
  <c r="U494" i="1"/>
  <c r="S494" i="1"/>
  <c r="U216" i="1"/>
  <c r="S216" i="1"/>
  <c r="U489" i="1"/>
  <c r="S489" i="1"/>
  <c r="U312" i="1"/>
  <c r="S312" i="1"/>
  <c r="U480" i="1"/>
  <c r="S480" i="1"/>
  <c r="U476" i="1"/>
  <c r="S476" i="1"/>
  <c r="U204" i="1"/>
  <c r="S325" i="1"/>
  <c r="U473" i="1"/>
  <c r="S473" i="1"/>
  <c r="U316" i="1"/>
  <c r="S316" i="1"/>
  <c r="U291" i="1"/>
  <c r="S291" i="1"/>
  <c r="S285" i="1"/>
  <c r="U105" i="1"/>
  <c r="S105" i="1"/>
  <c r="U463" i="1"/>
  <c r="S97" i="1"/>
  <c r="U453" i="1"/>
  <c r="U452" i="1"/>
  <c r="U79" i="1"/>
  <c r="S79" i="1"/>
  <c r="U88" i="1"/>
  <c r="S88" i="1"/>
  <c r="U273" i="1"/>
  <c r="S273" i="1"/>
  <c r="U267" i="1"/>
  <c r="S267" i="1"/>
  <c r="U436" i="1"/>
  <c r="U159" i="1"/>
  <c r="U70" i="1"/>
  <c r="U69" i="1"/>
  <c r="U256" i="1"/>
  <c r="S256" i="1"/>
  <c r="U65" i="1"/>
  <c r="U425" i="1"/>
  <c r="S61" i="1"/>
  <c r="U420" i="1"/>
  <c r="S420" i="1"/>
  <c r="U51" i="1"/>
  <c r="S415" i="1"/>
  <c r="U413" i="1"/>
  <c r="S413" i="1"/>
  <c r="U49" i="1"/>
  <c r="U46" i="1"/>
  <c r="S46" i="1"/>
  <c r="S232" i="1"/>
  <c r="U48" i="1"/>
  <c r="S48" i="1"/>
  <c r="U39" i="1"/>
  <c r="S39" i="1"/>
  <c r="U405" i="1"/>
  <c r="S405" i="1"/>
  <c r="U366" i="1"/>
  <c r="U272" i="2"/>
  <c r="S220" i="2"/>
  <c r="U426" i="2"/>
  <c r="S238" i="2"/>
  <c r="S171" i="2"/>
  <c r="U421" i="2"/>
  <c r="S292" i="2"/>
  <c r="S169" i="2"/>
  <c r="U143" i="2"/>
  <c r="S107" i="2"/>
  <c r="U415" i="2"/>
  <c r="U285" i="2"/>
  <c r="S432" i="2"/>
  <c r="U408" i="2"/>
  <c r="S430" i="2"/>
  <c r="U405" i="2"/>
  <c r="S426" i="2"/>
  <c r="U357" i="2"/>
  <c r="S221" i="2"/>
  <c r="U396" i="2"/>
  <c r="S421" i="2"/>
  <c r="U172" i="2"/>
  <c r="S419" i="2"/>
  <c r="U75" i="2"/>
  <c r="S198" i="2"/>
  <c r="U69" i="2"/>
  <c r="U218" i="2"/>
  <c r="U256" i="2"/>
  <c r="S412" i="2"/>
  <c r="S406" i="2"/>
  <c r="U245" i="2"/>
  <c r="S190" i="2"/>
  <c r="U149" i="2"/>
  <c r="S403" i="2"/>
  <c r="S184" i="2"/>
  <c r="U19" i="2"/>
  <c r="S124" i="2"/>
  <c r="S61" i="2"/>
  <c r="S267" i="2"/>
  <c r="U176" i="2"/>
  <c r="S123" i="2"/>
  <c r="U14" i="2"/>
  <c r="S94" i="2"/>
  <c r="U398" i="2"/>
  <c r="S259" i="2"/>
  <c r="U131" i="2"/>
  <c r="S172" i="2"/>
  <c r="U15" i="2"/>
  <c r="S383" i="2"/>
  <c r="U168" i="2"/>
  <c r="U53" i="2"/>
  <c r="S240" i="2"/>
  <c r="U328" i="2"/>
  <c r="S37" i="2"/>
  <c r="U115" i="2"/>
  <c r="S43" i="2"/>
  <c r="U130" i="2"/>
  <c r="U125" i="2"/>
  <c r="U196" i="2"/>
  <c r="S371" i="2"/>
  <c r="U47" i="2"/>
  <c r="U203" i="2"/>
  <c r="S245" i="2"/>
  <c r="U377" i="2"/>
  <c r="S153" i="2"/>
  <c r="U164" i="2"/>
  <c r="S27" i="2"/>
  <c r="U267" i="2"/>
  <c r="S230" i="2"/>
  <c r="U101" i="2"/>
  <c r="U83" i="2"/>
  <c r="S225" i="2"/>
  <c r="U103" i="2"/>
  <c r="S228" i="2"/>
  <c r="S222" i="2"/>
  <c r="S127" i="2"/>
  <c r="S216" i="2"/>
  <c r="U235" i="2"/>
  <c r="U240" i="2"/>
  <c r="U243" i="2"/>
  <c r="S132" i="2"/>
  <c r="U25" i="2"/>
  <c r="U237" i="2"/>
  <c r="S57" i="2"/>
  <c r="S328" i="2"/>
  <c r="U150" i="2"/>
  <c r="S137" i="2"/>
  <c r="S15" i="2"/>
  <c r="S55" i="2"/>
  <c r="S204" i="2"/>
  <c r="U192" i="2"/>
  <c r="S42" i="2"/>
  <c r="U361" i="2"/>
  <c r="S50" i="2"/>
  <c r="U9" i="2"/>
  <c r="U353" i="2"/>
  <c r="S48" i="2"/>
  <c r="S324" i="2"/>
  <c r="U314" i="2"/>
  <c r="S45" i="2"/>
  <c r="U80" i="2"/>
  <c r="U68" i="2"/>
  <c r="U10" i="2"/>
  <c r="S13" i="2"/>
  <c r="U308" i="2"/>
  <c r="S10" i="2"/>
  <c r="S40" i="2"/>
  <c r="S9" i="2"/>
  <c r="U30" i="2"/>
  <c r="S312" i="2"/>
  <c r="U311" i="2"/>
  <c r="S180" i="2"/>
  <c r="U304" i="2"/>
  <c r="U20" i="2"/>
  <c r="U424" i="2"/>
  <c r="S178" i="2"/>
  <c r="U319" i="1"/>
  <c r="U279" i="1"/>
  <c r="U241" i="1"/>
  <c r="S241" i="1"/>
  <c r="U361" i="1"/>
  <c r="S361" i="1"/>
  <c r="U341" i="1"/>
  <c r="U589" i="1"/>
  <c r="S589" i="1"/>
  <c r="U302" i="1"/>
  <c r="S302" i="1"/>
  <c r="U227" i="1"/>
  <c r="S227" i="1"/>
  <c r="U259" i="1"/>
  <c r="S203" i="1"/>
  <c r="U584" i="1"/>
  <c r="U373" i="1"/>
  <c r="S373" i="1"/>
  <c r="S470" i="1"/>
  <c r="U363" i="1"/>
  <c r="U284" i="1"/>
  <c r="S248" i="1"/>
  <c r="U265" i="1"/>
  <c r="S265" i="1"/>
  <c r="U276" i="1"/>
  <c r="S276" i="1"/>
  <c r="S277" i="1"/>
  <c r="U286" i="1"/>
  <c r="S258" i="1"/>
  <c r="U403" i="1"/>
  <c r="U180" i="1"/>
  <c r="S180" i="1"/>
  <c r="U168" i="1"/>
  <c r="U185" i="1"/>
  <c r="S251" i="1"/>
  <c r="U311" i="1"/>
  <c r="S311" i="1"/>
  <c r="U211" i="1"/>
  <c r="U298" i="1"/>
  <c r="S298" i="1"/>
  <c r="U323" i="1"/>
  <c r="S323" i="1"/>
  <c r="S299" i="1"/>
  <c r="U141" i="1"/>
  <c r="S239" i="1"/>
  <c r="U303" i="1"/>
  <c r="U377" i="1"/>
  <c r="S147" i="1"/>
  <c r="U197" i="1"/>
  <c r="U289" i="1"/>
  <c r="U101" i="1"/>
  <c r="S101" i="1"/>
  <c r="S288" i="1"/>
  <c r="S362" i="1"/>
  <c r="U282" i="1"/>
  <c r="U533" i="1"/>
  <c r="S533" i="1"/>
  <c r="S531" i="1"/>
  <c r="U195" i="1"/>
  <c r="U176" i="1"/>
  <c r="S176" i="1"/>
  <c r="S119" i="1"/>
  <c r="U108" i="1"/>
  <c r="S108" i="1"/>
  <c r="S376" i="1"/>
  <c r="U516" i="1"/>
  <c r="S516" i="1"/>
  <c r="U332" i="1"/>
  <c r="U512" i="1"/>
  <c r="S512" i="1"/>
  <c r="U252" i="1"/>
  <c r="U182" i="1"/>
  <c r="U148" i="1"/>
  <c r="U321" i="1"/>
  <c r="S321" i="1"/>
  <c r="U86" i="1"/>
  <c r="S102" i="1"/>
  <c r="S157" i="1"/>
  <c r="U126" i="1"/>
  <c r="U492" i="1"/>
  <c r="S492" i="1"/>
  <c r="U490" i="1"/>
  <c r="S490" i="1"/>
  <c r="U74" i="1"/>
  <c r="U206" i="1"/>
  <c r="U483" i="1"/>
  <c r="U72" i="1"/>
  <c r="U120" i="1"/>
  <c r="S120" i="1"/>
  <c r="U301" i="1"/>
  <c r="U183" i="1"/>
  <c r="S183" i="1"/>
  <c r="S198" i="1"/>
  <c r="U107" i="1"/>
  <c r="U44" i="1"/>
  <c r="U47" i="1"/>
  <c r="U43" i="1"/>
  <c r="S43" i="1"/>
  <c r="U456" i="1"/>
  <c r="U309" i="1"/>
  <c r="S30" i="1"/>
  <c r="U31" i="1"/>
  <c r="S172" i="1"/>
  <c r="U278" i="1"/>
  <c r="S278" i="1"/>
  <c r="U445" i="1"/>
  <c r="U164" i="1"/>
  <c r="S164" i="1"/>
  <c r="U275" i="1"/>
  <c r="U160" i="1"/>
  <c r="S160" i="1"/>
  <c r="U33" i="1"/>
  <c r="U435" i="1"/>
  <c r="S153" i="1"/>
  <c r="U430" i="1"/>
  <c r="S430" i="1"/>
  <c r="U155" i="1"/>
  <c r="S155" i="1"/>
  <c r="S17" i="1"/>
  <c r="S24" i="1"/>
  <c r="S18" i="1"/>
  <c r="S137" i="1"/>
  <c r="U75" i="1"/>
  <c r="U20" i="1"/>
  <c r="U15" i="1"/>
  <c r="S15" i="1"/>
  <c r="U133" i="1"/>
  <c r="S133" i="1"/>
  <c r="U136" i="1"/>
  <c r="U13" i="1"/>
  <c r="S13" i="1"/>
  <c r="U10" i="1"/>
  <c r="U404" i="1"/>
  <c r="U116" i="1"/>
  <c r="S116" i="1"/>
  <c r="U35" i="1"/>
  <c r="U5" i="1"/>
  <c r="U37" i="1"/>
  <c r="S37" i="1"/>
  <c r="S395" i="1"/>
  <c r="U473" i="2" l="1"/>
  <c r="S473" i="2"/>
  <c r="U174" i="2"/>
  <c r="S436" i="2"/>
  <c r="U213" i="2"/>
  <c r="U56" i="2"/>
  <c r="S96" i="2"/>
  <c r="S90" i="2"/>
  <c r="U427" i="2"/>
  <c r="U456" i="2"/>
  <c r="U262" i="2"/>
  <c r="U366" i="2"/>
  <c r="S18" i="2"/>
  <c r="S349" i="2"/>
  <c r="S271" i="2"/>
  <c r="S286" i="2"/>
  <c r="S471" i="2"/>
  <c r="S316" i="2"/>
  <c r="U72" i="2"/>
  <c r="S226" i="2"/>
  <c r="S317" i="2"/>
  <c r="U155" i="2"/>
  <c r="S326" i="2"/>
  <c r="U64" i="2"/>
  <c r="S87" i="2"/>
  <c r="S241" i="2"/>
  <c r="S319" i="2"/>
  <c r="U138" i="2"/>
  <c r="U232" i="2"/>
  <c r="S289" i="2"/>
  <c r="S6" i="2"/>
  <c r="U41" i="2"/>
  <c r="U260" i="2"/>
  <c r="S229" i="2"/>
  <c r="U274" i="2"/>
  <c r="U483" i="2"/>
  <c r="S483" i="2"/>
  <c r="U106" i="2"/>
  <c r="S11" i="2"/>
  <c r="U194" i="2"/>
  <c r="S261" i="2"/>
  <c r="U425" i="2"/>
  <c r="S425" i="2"/>
  <c r="S93" i="2"/>
  <c r="U367" i="2"/>
  <c r="U23" i="2"/>
  <c r="U217" i="2"/>
  <c r="S199" i="2"/>
  <c r="S126" i="2"/>
  <c r="U332" i="2"/>
  <c r="U206" i="2"/>
  <c r="S119" i="2"/>
  <c r="U379" i="2"/>
  <c r="S135" i="2"/>
  <c r="U372" i="2"/>
  <c r="S85" i="2"/>
  <c r="U39" i="2"/>
  <c r="S394" i="2"/>
  <c r="S443" i="2"/>
  <c r="U54" i="2"/>
  <c r="S118" i="2"/>
  <c r="S156" i="2"/>
  <c r="U156" i="2"/>
  <c r="U462" i="2"/>
  <c r="S462" i="2"/>
  <c r="S417" i="2"/>
  <c r="S318" i="2"/>
  <c r="U139" i="2"/>
  <c r="U70" i="2"/>
  <c r="U52" i="2"/>
  <c r="S60" i="2"/>
  <c r="S128" i="2"/>
  <c r="S157" i="2"/>
  <c r="U66" i="2"/>
  <c r="S99" i="2"/>
  <c r="S186" i="2"/>
  <c r="S389" i="2"/>
  <c r="S492" i="2"/>
  <c r="S532" i="1"/>
  <c r="U565" i="1"/>
  <c r="U235" i="1"/>
  <c r="S235" i="1"/>
  <c r="U40" i="1"/>
  <c r="U85" i="1"/>
  <c r="U188" i="1"/>
  <c r="U320" i="1"/>
  <c r="S226" i="1"/>
  <c r="S221" i="1"/>
  <c r="S262" i="1"/>
  <c r="U352" i="1"/>
  <c r="S339" i="1"/>
  <c r="S199" i="1"/>
  <c r="S307" i="1"/>
  <c r="S260" i="1"/>
  <c r="S462" i="1"/>
  <c r="S115" i="1"/>
  <c r="S439" i="1"/>
  <c r="U165" i="1"/>
  <c r="S497" i="1"/>
  <c r="S522" i="1"/>
  <c r="S546" i="1"/>
  <c r="S542" i="1"/>
  <c r="U129" i="1"/>
  <c r="U580" i="1"/>
  <c r="U396" i="1"/>
  <c r="U553" i="1"/>
  <c r="U4" i="1"/>
  <c r="S149" i="1"/>
  <c r="S82" i="1"/>
  <c r="S274" i="1"/>
  <c r="U304" i="1"/>
  <c r="S167" i="1"/>
  <c r="U200" i="1"/>
  <c r="S6" i="1"/>
  <c r="S297" i="1"/>
  <c r="S479" i="1"/>
  <c r="S131" i="1"/>
  <c r="S464" i="1"/>
  <c r="U271" i="1"/>
  <c r="U353" i="1"/>
  <c r="S57" i="1"/>
  <c r="U100" i="1"/>
  <c r="S217" i="1"/>
  <c r="S417" i="1"/>
  <c r="U510" i="1"/>
  <c r="U231" i="1"/>
  <c r="S194" i="1"/>
  <c r="S355" i="1"/>
  <c r="S389" i="1"/>
  <c r="S122" i="1"/>
  <c r="S399" i="1"/>
  <c r="S158" i="1"/>
  <c r="S60" i="1"/>
  <c r="S444" i="1"/>
  <c r="U502" i="1"/>
  <c r="S290" i="1"/>
  <c r="U112" i="1"/>
  <c r="U142" i="2"/>
  <c r="S142" i="2"/>
  <c r="U227" i="2"/>
  <c r="S17" i="2"/>
  <c r="S74" i="2"/>
  <c r="U73" i="2"/>
  <c r="U111" i="2"/>
  <c r="U29" i="2"/>
  <c r="S29" i="2"/>
  <c r="U5" i="2"/>
  <c r="S114" i="2"/>
  <c r="S282" i="2"/>
  <c r="U282" i="2"/>
  <c r="U170" i="2"/>
  <c r="S170" i="2"/>
  <c r="S28" i="2"/>
  <c r="S62" i="2"/>
  <c r="U252" i="2"/>
  <c r="S268" i="2"/>
  <c r="U4" i="2"/>
  <c r="S7" i="2"/>
  <c r="U12" i="2"/>
  <c r="S24" i="2"/>
  <c r="U333" i="2"/>
  <c r="U431" i="2"/>
  <c r="S320" i="2"/>
  <c r="U363" i="2"/>
  <c r="U264" i="2"/>
  <c r="S354" i="2"/>
  <c r="S404" i="2"/>
  <c r="U197" i="2"/>
  <c r="S275" i="2"/>
  <c r="U275" i="2"/>
  <c r="S104" i="2"/>
  <c r="U79" i="2"/>
  <c r="S63" i="2"/>
  <c r="U122" i="2"/>
  <c r="S337" i="2"/>
  <c r="S49" i="2"/>
  <c r="S294" i="2"/>
  <c r="U294" i="2"/>
  <c r="U239" i="2"/>
  <c r="S239" i="2"/>
  <c r="S36" i="2"/>
  <c r="U36" i="2"/>
  <c r="S86" i="2"/>
  <c r="S381" i="2"/>
  <c r="U448" i="2"/>
  <c r="U162" i="2"/>
  <c r="U109" i="2"/>
  <c r="U420" i="2"/>
  <c r="U280" i="2"/>
  <c r="U287" i="2"/>
  <c r="U270" i="2"/>
  <c r="S385" i="2"/>
  <c r="U202" i="2"/>
  <c r="U251" i="2"/>
  <c r="S67" i="2"/>
  <c r="S71" i="2"/>
  <c r="U76" i="2"/>
  <c r="S181" i="2"/>
  <c r="U82" i="2"/>
  <c r="U193" i="1"/>
  <c r="S460" i="1"/>
  <c r="S29" i="1"/>
  <c r="S41" i="1"/>
  <c r="S162" i="1"/>
  <c r="S310" i="1"/>
  <c r="S237" i="1"/>
  <c r="U36" i="1"/>
  <c r="S224" i="1"/>
  <c r="U66" i="1"/>
  <c r="U398" i="1"/>
  <c r="U11" i="1"/>
  <c r="U63" i="1"/>
  <c r="S21" i="1"/>
  <c r="S25" i="1"/>
  <c r="S111" i="1"/>
  <c r="S59" i="1"/>
  <c r="U145" i="1"/>
  <c r="S110" i="1"/>
  <c r="S261" i="1"/>
  <c r="S450" i="1"/>
  <c r="U293" i="1"/>
  <c r="U508" i="1"/>
  <c r="S511" i="1"/>
  <c r="S78" i="1"/>
  <c r="U106" i="1"/>
  <c r="S54" i="1"/>
  <c r="S125" i="1"/>
  <c r="U76" i="1"/>
  <c r="U146" i="1"/>
  <c r="S540" i="1"/>
  <c r="S174" i="1"/>
  <c r="S281" i="1"/>
  <c r="U223" i="1"/>
  <c r="U485" i="1"/>
  <c r="S62" i="1"/>
  <c r="S26" i="1"/>
  <c r="U138" i="1"/>
  <c r="S38" i="1"/>
  <c r="S498" i="1"/>
  <c r="S121" i="1"/>
  <c r="U269" i="1"/>
  <c r="S324" i="1"/>
  <c r="U9" i="1"/>
  <c r="S9" i="1"/>
  <c r="S583" i="1"/>
  <c r="U44" i="2"/>
  <c r="S167" i="2"/>
  <c r="S179" i="2"/>
  <c r="U13" i="2"/>
  <c r="U137" i="2"/>
  <c r="S130" i="2"/>
  <c r="S249" i="2"/>
  <c r="U102" i="2"/>
  <c r="S449" i="2"/>
  <c r="S84" i="2"/>
  <c r="S30" i="2"/>
  <c r="S33" i="2"/>
  <c r="S192" i="2"/>
  <c r="S125" i="2"/>
  <c r="S65" i="2"/>
  <c r="S211" i="2"/>
  <c r="S20" i="2"/>
  <c r="S244" i="2"/>
  <c r="S16" i="2"/>
  <c r="S355" i="2"/>
  <c r="S81" i="2"/>
  <c r="S78" i="2"/>
  <c r="S148" i="2"/>
  <c r="S103" i="2"/>
  <c r="S83" i="2"/>
  <c r="S129" i="2"/>
  <c r="S187" i="2"/>
  <c r="S120" i="2"/>
  <c r="S200" i="2"/>
  <c r="S89" i="2"/>
  <c r="S415" i="2"/>
  <c r="U242" i="2"/>
  <c r="U40" i="2"/>
  <c r="S22" i="1"/>
  <c r="U22" i="1"/>
  <c r="U179" i="1"/>
  <c r="S179" i="1"/>
  <c r="U328" i="1"/>
  <c r="S328" i="1"/>
  <c r="U515" i="1"/>
  <c r="S515" i="1"/>
  <c r="S378" i="1"/>
  <c r="U378" i="1"/>
  <c r="U270" i="1"/>
  <c r="S270" i="1"/>
  <c r="U475" i="1"/>
  <c r="S475" i="1"/>
  <c r="U234" i="1"/>
  <c r="S234" i="1"/>
  <c r="U161" i="1"/>
  <c r="S161" i="1"/>
  <c r="U178" i="1"/>
  <c r="S178" i="1"/>
  <c r="U32" i="1"/>
  <c r="S32" i="1"/>
  <c r="U345" i="1"/>
  <c r="S345" i="1"/>
  <c r="U169" i="1"/>
  <c r="S169" i="1"/>
  <c r="U266" i="1"/>
  <c r="S266" i="1"/>
  <c r="U210" i="1"/>
  <c r="S210" i="1"/>
  <c r="U89" i="1"/>
  <c r="S89" i="1"/>
  <c r="U191" i="1"/>
  <c r="S191" i="1"/>
  <c r="U253" i="1"/>
  <c r="S253" i="1"/>
  <c r="U364" i="1"/>
  <c r="S364" i="1"/>
  <c r="U58" i="1"/>
  <c r="S58" i="1"/>
  <c r="S83" i="1"/>
  <c r="U83" i="1"/>
  <c r="U315" i="1"/>
  <c r="S315" i="1"/>
  <c r="S142" i="1"/>
  <c r="U142" i="1"/>
  <c r="S130" i="1"/>
  <c r="U130" i="1"/>
  <c r="U427" i="1"/>
  <c r="S427" i="1"/>
  <c r="U114" i="1"/>
  <c r="U53" i="1"/>
  <c r="U150" i="1"/>
  <c r="U84" i="1"/>
  <c r="S28" i="1"/>
  <c r="S127" i="1"/>
  <c r="S317" i="1"/>
  <c r="S71" i="1"/>
  <c r="S99" i="1"/>
  <c r="S156" i="1"/>
  <c r="S209" i="1"/>
  <c r="S437" i="1"/>
  <c r="U330" i="1"/>
  <c r="S7" i="1"/>
  <c r="S12" i="1"/>
  <c r="S19" i="1"/>
  <c r="S152" i="1"/>
  <c r="S440" i="1"/>
  <c r="S95" i="1"/>
  <c r="S68" i="1"/>
  <c r="S91" i="1"/>
  <c r="S387" i="1"/>
  <c r="S524" i="1"/>
  <c r="S187" i="1"/>
  <c r="S220" i="1"/>
  <c r="S329" i="1"/>
  <c r="U42" i="1"/>
  <c r="U233" i="1"/>
  <c r="U255" i="1"/>
  <c r="U449" i="1"/>
  <c r="U93" i="1"/>
  <c r="U340" i="1"/>
  <c r="U189" i="1"/>
  <c r="U556" i="1"/>
  <c r="U572" i="1"/>
  <c r="U34" i="1"/>
  <c r="U186" i="1"/>
  <c r="S109" i="1"/>
  <c r="S8" i="1"/>
  <c r="S242" i="1"/>
  <c r="S23" i="1"/>
  <c r="S77" i="1"/>
  <c r="S80" i="1"/>
  <c r="S45" i="1"/>
  <c r="S124" i="1"/>
  <c r="S225" i="1"/>
  <c r="S73" i="1"/>
  <c r="S170" i="1"/>
  <c r="S154" i="1"/>
  <c r="S207" i="1"/>
  <c r="S166" i="1"/>
  <c r="S391" i="1"/>
  <c r="S429" i="1"/>
  <c r="S357" i="1"/>
  <c r="S370" i="1"/>
  <c r="U113" i="1"/>
  <c r="U104" i="1"/>
  <c r="S397" i="1"/>
  <c r="S56" i="1"/>
  <c r="S81" i="1"/>
  <c r="S140" i="1"/>
  <c r="S254" i="1"/>
  <c r="S175" i="1"/>
  <c r="S96" i="1"/>
  <c r="S103" i="1"/>
  <c r="S92" i="1"/>
  <c r="S499" i="1"/>
  <c r="S351" i="1"/>
  <c r="S368" i="1"/>
  <c r="S98" i="1"/>
  <c r="S181" i="1"/>
  <c r="S144" i="1"/>
  <c r="S446" i="1"/>
  <c r="S579" i="1"/>
  <c r="U177" i="1"/>
  <c r="U287" i="1"/>
  <c r="U196" i="1"/>
</calcChain>
</file>

<file path=xl/sharedStrings.xml><?xml version="1.0" encoding="utf-8"?>
<sst xmlns="http://schemas.openxmlformats.org/spreadsheetml/2006/main" count="4512" uniqueCount="2313">
  <si>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</si>
  <si>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</si>
  <si>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</si>
  <si>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</si>
  <si>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</si>
  <si>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</si>
  <si>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</si>
  <si>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</si>
  <si>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</si>
  <si>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</si>
  <si>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</si>
  <si>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</si>
  <si>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</si>
  <si>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</si>
  <si>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</si>
  <si>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</si>
  <si>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</si>
  <si>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</si>
  <si>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</si>
  <si>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</si>
  <si>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</si>
  <si>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</si>
  <si>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</si>
  <si>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</si>
  <si>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</si>
  <si>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</si>
  <si>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</si>
  <si>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</si>
  <si>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</si>
  <si>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</si>
  <si>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</si>
  <si>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</si>
  <si>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</si>
  <si>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</si>
  <si>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</si>
  <si>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</si>
  <si>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</si>
  <si>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</si>
  <si>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</si>
  <si>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</si>
  <si>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</si>
  <si>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</si>
  <si>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</si>
  <si>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</si>
  <si>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</si>
  <si>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</si>
  <si>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</si>
  <si>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</si>
  <si>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</si>
  <si>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</si>
  <si>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</si>
  <si>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</si>
  <si>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</si>
  <si>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</si>
  <si>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</si>
  <si>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</si>
  <si>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</si>
  <si>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</si>
  <si>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</si>
  <si>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</si>
  <si>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</si>
  <si>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</si>
  <si>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</si>
  <si>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</si>
  <si>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</si>
  <si>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</si>
  <si>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</si>
  <si>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</si>
  <si>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</si>
  <si>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</si>
  <si>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</si>
  <si>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</si>
  <si>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</si>
  <si>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</si>
  <si>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</si>
  <si>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</si>
  <si>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</si>
  <si>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</si>
  <si>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</si>
  <si>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</si>
  <si>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</si>
  <si>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</si>
  <si>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</si>
  <si>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</si>
  <si>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</si>
  <si>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</si>
  <si>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</si>
  <si>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</si>
  <si>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</si>
  <si>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</si>
  <si>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</si>
  <si>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</si>
  <si>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</si>
  <si>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</si>
  <si>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</si>
  <si>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</si>
  <si>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</si>
  <si>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</si>
  <si>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</si>
  <si>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</si>
  <si>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</si>
  <si>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</si>
  <si>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</si>
  <si>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</si>
  <si>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</si>
  <si>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</si>
  <si>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</si>
  <si>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</si>
  <si>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</si>
  <si>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</si>
  <si>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</si>
  <si>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</si>
  <si>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</si>
  <si>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</si>
  <si>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</si>
  <si>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</si>
  <si>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</si>
  <si>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</si>
  <si>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</si>
  <si>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</si>
  <si>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</si>
  <si>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</si>
  <si>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</si>
  <si>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</si>
  <si>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</si>
  <si>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</si>
  <si>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</si>
  <si>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</si>
  <si>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</si>
  <si>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</si>
  <si>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</si>
  <si>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</si>
  <si>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</si>
  <si>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</si>
  <si>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</si>
  <si>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</si>
  <si>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</si>
  <si>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</si>
  <si>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</si>
  <si>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</si>
  <si>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</si>
  <si>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</si>
  <si>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</si>
  <si>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</si>
  <si>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</si>
  <si>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</si>
  <si>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</si>
  <si>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</si>
  <si>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</si>
  <si>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</si>
  <si>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</si>
  <si>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</si>
  <si>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</si>
  <si>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</si>
  <si>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</si>
  <si>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</si>
  <si>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</si>
  <si>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</si>
  <si>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</si>
  <si>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</si>
  <si>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</si>
  <si>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</si>
  <si>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</si>
  <si>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</si>
  <si>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</si>
  <si>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</si>
  <si>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</si>
  <si>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</si>
  <si>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</si>
  <si>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</si>
  <si>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</si>
  <si>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</si>
  <si>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</si>
  <si>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</si>
  <si>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</si>
  <si>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</si>
  <si>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</si>
  <si>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</si>
  <si>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</si>
  <si>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</si>
  <si>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</si>
  <si>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</si>
  <si>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</si>
  <si>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</si>
  <si>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</si>
  <si>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</si>
  <si>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</si>
  <si>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</si>
  <si>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</si>
  <si>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</si>
  <si>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</si>
  <si>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</si>
  <si>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</si>
  <si>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</si>
  <si>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</si>
  <si>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</si>
  <si>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</si>
  <si>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</si>
  <si>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</si>
  <si>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</si>
  <si>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</si>
  <si>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</si>
  <si>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</si>
  <si>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</si>
  <si>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</si>
  <si>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</si>
  <si>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</si>
  <si>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</si>
  <si>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</si>
  <si>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</si>
  <si>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</si>
  <si>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</si>
  <si>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</si>
  <si>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</si>
  <si>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</si>
  <si>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</si>
  <si>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</si>
  <si>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</si>
  <si>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</si>
  <si>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</si>
  <si>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</si>
  <si>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</si>
  <si>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</si>
  <si>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</si>
  <si>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</si>
  <si>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</si>
  <si>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</si>
  <si>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</si>
  <si>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</si>
  <si>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</si>
  <si>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</si>
  <si>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</si>
  <si>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</si>
  <si>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</si>
  <si>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</si>
  <si>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</si>
  <si>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</si>
  <si>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</si>
  <si>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</si>
  <si>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</si>
  <si>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</si>
  <si>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</si>
  <si>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</si>
  <si>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</si>
  <si>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</si>
  <si>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</si>
  <si>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</si>
  <si>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</si>
  <si>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</si>
  <si>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</si>
  <si>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</si>
  <si>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</si>
  <si>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</si>
  <si>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</si>
  <si>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</si>
  <si>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</si>
  <si>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</si>
  <si>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</si>
  <si>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</si>
  <si>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</si>
  <si>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</si>
  <si>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</si>
  <si>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</si>
  <si>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</si>
  <si>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</si>
  <si>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</si>
  <si>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</si>
  <si>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</si>
  <si>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</si>
  <si>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</si>
  <si>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</si>
  <si>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</si>
  <si>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</si>
  <si>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</si>
  <si>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</si>
  <si>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</si>
  <si>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</si>
  <si>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</si>
  <si>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</si>
  <si>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</si>
  <si>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</si>
  <si>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</si>
  <si>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</si>
  <si>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</si>
  <si>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</si>
  <si>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</si>
  <si>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</si>
  <si>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</si>
  <si>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</si>
  <si>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</si>
  <si>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</si>
  <si>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</si>
  <si>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</si>
  <si>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</si>
  <si>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</si>
  <si>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</si>
  <si>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</si>
  <si>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</si>
  <si>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</si>
  <si>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</si>
  <si>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</si>
  <si>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</si>
  <si>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</si>
  <si>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</si>
  <si>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</si>
  <si>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</si>
  <si>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</si>
  <si>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</si>
  <si>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</si>
  <si>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</si>
  <si>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</si>
  <si>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</si>
  <si>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</si>
  <si>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</si>
  <si>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</si>
  <si>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</si>
  <si>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</si>
  <si>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</si>
  <si>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</si>
  <si>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</si>
  <si>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</si>
  <si>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</si>
  <si>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</si>
  <si>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</si>
  <si>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</si>
  <si>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</si>
  <si>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</si>
  <si>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Harborough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</si>
  <si>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</si>
  <si>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</si>
  <si>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</si>
  <si>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</si>
  <si>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</si>
  <si>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</si>
  <si>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</si>
  <si>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</si>
  <si>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</si>
  <si>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</si>
  <si>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</si>
  <si>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</si>
  <si>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</si>
  <si>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</si>
  <si>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</si>
  <si>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</si>
  <si>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</si>
  <si>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</si>
  <si>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</si>
  <si>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</si>
  <si>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</si>
  <si>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</si>
  <si>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</si>
  <si>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</si>
  <si>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</si>
  <si>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</si>
  <si>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</si>
  <si>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</si>
  <si>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</si>
  <si>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</si>
  <si>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</si>
  <si>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</si>
  <si>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</si>
  <si>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</si>
  <si>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</si>
  <si>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</si>
  <si>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</si>
  <si>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</si>
  <si>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</si>
  <si>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</si>
  <si>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</si>
  <si>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</si>
  <si>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</si>
  <si>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</si>
  <si>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</si>
  <si>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</si>
  <si>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</si>
  <si>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</si>
  <si>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</si>
  <si>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</si>
  <si>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</si>
  <si>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</si>
  <si>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</si>
  <si>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</si>
  <si>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</si>
  <si>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</si>
  <si>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</si>
  <si>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</si>
  <si>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</si>
  <si>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</si>
  <si>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</si>
  <si>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</si>
  <si>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</si>
  <si>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</si>
  <si>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</si>
  <si>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</si>
  <si>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</si>
  <si>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</si>
  <si>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</si>
  <si>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</si>
  <si>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</si>
  <si>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</si>
  <si>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</si>
  <si>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</si>
  <si>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</si>
  <si>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</si>
  <si>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</si>
  <si>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</si>
  <si>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</si>
  <si>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</si>
  <si>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</si>
  <si>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</si>
  <si>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</si>
  <si>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</si>
  <si>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</si>
  <si>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</si>
  <si>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</si>
  <si>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</si>
  <si>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</si>
  <si>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</si>
  <si>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</si>
  <si>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</si>
  <si>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</si>
  <si>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</si>
  <si>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</si>
  <si>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</si>
  <si>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</si>
  <si>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</si>
  <si>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</si>
  <si>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</si>
  <si>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</si>
  <si>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</si>
  <si>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</si>
  <si>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</si>
  <si>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</si>
  <si>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</si>
  <si>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</si>
  <si>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</si>
  <si>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</si>
  <si>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</si>
  <si>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</si>
  <si>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</si>
  <si>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</si>
  <si>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</si>
  <si>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</si>
  <si>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</si>
  <si>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</si>
  <si>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</si>
  <si>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</si>
  <si>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</si>
  <si>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</si>
  <si>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</si>
  <si>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</si>
  <si>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</si>
  <si>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</si>
  <si>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</si>
  <si>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</si>
  <si>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</si>
  <si>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</si>
  <si>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</si>
  <si>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</si>
  <si>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</si>
  <si>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</si>
  <si>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</si>
  <si>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</si>
  <si>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</si>
  <si>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</si>
  <si>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</si>
  <si>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</si>
  <si>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</si>
  <si>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</si>
  <si>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</si>
  <si>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</si>
  <si>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</si>
  <si>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</si>
  <si>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</si>
  <si>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</si>
  <si>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</si>
  <si>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</si>
  <si>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</si>
  <si>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</si>
  <si>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</si>
  <si>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</si>
  <si>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</si>
  <si>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</si>
  <si>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</si>
  <si>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</si>
  <si>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</si>
  <si>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</si>
  <si>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</si>
  <si>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</si>
  <si>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</si>
  <si>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</si>
  <si>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</si>
  <si>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</si>
  <si>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</si>
  <si>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</si>
  <si>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</si>
  <si>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</si>
  <si>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</si>
  <si>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</si>
  <si>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</si>
  <si>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</si>
  <si>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</si>
  <si>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</si>
  <si>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</si>
  <si>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</si>
  <si>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</si>
  <si>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</si>
  <si>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</si>
  <si>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</si>
  <si>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</si>
  <si>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</si>
  <si>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</si>
  <si>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</si>
  <si>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</si>
  <si>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</si>
  <si>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</si>
  <si>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</si>
  <si>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</si>
  <si>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</si>
  <si>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</si>
  <si>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</si>
  <si>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</si>
  <si>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</si>
  <si>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</si>
  <si>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</si>
  <si>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</si>
  <si>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</si>
  <si>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</si>
  <si>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</si>
  <si>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</si>
  <si>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</si>
  <si>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</si>
  <si>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</si>
  <si>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</si>
  <si>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</si>
  <si>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</si>
  <si>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</si>
  <si>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</si>
  <si>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</si>
  <si>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</si>
  <si>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</si>
  <si>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</si>
  <si>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</si>
  <si>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</si>
  <si>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</si>
  <si>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</si>
  <si>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</si>
  <si>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</si>
  <si>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</si>
  <si>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</si>
  <si>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</si>
  <si>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</si>
  <si>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</si>
  <si>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</si>
  <si>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</si>
  <si>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</si>
  <si>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</si>
  <si>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</si>
  <si>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</si>
  <si>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</si>
  <si>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</si>
  <si>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</si>
  <si>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</si>
  <si>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</si>
  <si>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</si>
  <si>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</si>
  <si>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</si>
  <si>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</si>
  <si>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</si>
  <si>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</si>
  <si>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</si>
  <si>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</si>
  <si>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</si>
  <si>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</si>
  <si>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</si>
  <si>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</si>
  <si>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</si>
  <si>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</si>
  <si>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</si>
  <si>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</si>
  <si>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</si>
  <si>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</si>
  <si>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</si>
  <si>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</si>
  <si>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</si>
  <si>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</si>
  <si>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</si>
  <si>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</si>
  <si>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</si>
  <si>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</si>
  <si>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</si>
  <si>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</si>
  <si>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</si>
  <si>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</si>
  <si>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</si>
  <si>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</si>
  <si>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</si>
  <si>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</si>
  <si>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</si>
  <si>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</si>
  <si>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</si>
  <si>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</si>
  <si>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</si>
  <si>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</si>
  <si>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</si>
  <si>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</si>
  <si>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</si>
  <si>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</si>
  <si>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</si>
  <si>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</si>
  <si>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</si>
  <si>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</si>
  <si>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</si>
  <si>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</si>
  <si>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</si>
  <si>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</si>
  <si>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</si>
  <si>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</si>
  <si>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</si>
  <si>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</si>
  <si>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</si>
  <si>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</si>
  <si>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</si>
  <si>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</si>
  <si>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</si>
  <si>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</si>
  <si>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</si>
  <si>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</si>
  <si>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</si>
  <si>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</si>
  <si>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</si>
  <si>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</si>
  <si>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</si>
  <si>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</si>
  <si>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</si>
  <si>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</si>
  <si>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</si>
  <si>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</si>
  <si>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</si>
  <si>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</si>
  <si>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</si>
  <si>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</si>
  <si>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</si>
  <si>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</si>
  <si>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</si>
  <si>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</si>
  <si>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</si>
  <si>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</si>
  <si>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</si>
  <si>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</si>
  <si>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</si>
  <si>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</si>
  <si>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</si>
  <si>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</si>
  <si>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</si>
  <si>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</si>
  <si>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</si>
  <si>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</si>
  <si>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</si>
  <si>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</si>
  <si>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</si>
  <si>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</si>
  <si>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</si>
  <si>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</si>
  <si>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</si>
  <si>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</si>
  <si>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</si>
  <si>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</si>
  <si>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</si>
  <si>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</si>
  <si>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</si>
  <si>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</si>
  <si>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</si>
  <si>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</si>
  <si>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</si>
  <si>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</si>
  <si>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</si>
  <si>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</si>
  <si>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</si>
  <si>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</si>
  <si>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</si>
  <si>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</si>
  <si>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</si>
  <si>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</si>
  <si>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</si>
  <si>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</si>
  <si>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</si>
  <si>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</si>
  <si>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</si>
  <si>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</si>
  <si>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</si>
  <si>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</si>
  <si>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</si>
  <si>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</si>
  <si>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</si>
  <si>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</si>
  <si>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</si>
  <si>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</si>
  <si>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</si>
  <si>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</si>
  <si>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</si>
  <si>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</si>
  <si>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</si>
  <si>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</si>
  <si>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</si>
  <si>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</si>
  <si>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</si>
  <si>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</si>
  <si>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</si>
  <si>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</si>
  <si>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</si>
  <si>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</si>
  <si>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</si>
  <si>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</si>
  <si>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</si>
  <si>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</si>
  <si>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</si>
  <si>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</si>
  <si>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</si>
  <si>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</si>
  <si>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</si>
  <si>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</si>
  <si>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</si>
  <si>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</si>
  <si>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</si>
  <si>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</si>
  <si>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</si>
  <si>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</si>
  <si>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</si>
  <si>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</si>
  <si>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</si>
  <si>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</si>
  <si>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</si>
  <si>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</si>
  <si>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</si>
  <si>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</si>
  <si>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</si>
  <si>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</si>
  <si>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</si>
  <si>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</si>
  <si>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</si>
  <si>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</si>
  <si>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</si>
  <si>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</si>
  <si>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</si>
  <si>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</si>
  <si>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</si>
  <si>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</si>
  <si>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</si>
  <si>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</si>
  <si>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</si>
  <si>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</si>
  <si>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</si>
  <si>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</si>
  <si>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</si>
  <si>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</si>
  <si>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</si>
  <si>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</si>
  <si>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</si>
  <si>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</si>
  <si>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</si>
  <si>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</si>
  <si>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</si>
  <si>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</si>
  <si>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</si>
  <si>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</si>
  <si>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</si>
  <si>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</si>
  <si>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</si>
  <si>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</si>
  <si>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</si>
  <si>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</si>
  <si>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</si>
  <si>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</si>
  <si>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</si>
  <si>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</si>
  <si>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</si>
  <si>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</si>
  <si>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</si>
  <si>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</si>
  <si>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</si>
  <si>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</si>
  <si>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</si>
  <si>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</si>
  <si>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</si>
  <si>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</si>
  <si>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</si>
  <si>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</si>
  <si>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</si>
  <si>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</si>
  <si>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</si>
  <si>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</si>
  <si>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</si>
  <si>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</si>
  <si>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</si>
  <si>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</si>
  <si>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</si>
  <si>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</si>
  <si>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</si>
  <si>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</si>
  <si>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</si>
  <si>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</si>
  <si>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</si>
  <si>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</si>
  <si>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</si>
  <si>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</si>
  <si>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</si>
  <si>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</si>
  <si>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</si>
  <si>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</si>
  <si>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</si>
  <si>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</si>
  <si>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</si>
  <si>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</si>
  <si>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</si>
  <si>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</si>
  <si>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</si>
  <si>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</si>
  <si>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</si>
  <si>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</si>
  <si>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</si>
  <si>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</si>
  <si>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</si>
  <si>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</si>
  <si>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</si>
  <si>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</si>
  <si>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</si>
  <si>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</si>
  <si>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</si>
  <si>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</si>
  <si>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</si>
  <si>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</si>
  <si>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</si>
  <si>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</si>
  <si>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</si>
  <si>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</si>
  <si>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</si>
  <si>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</si>
  <si>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</si>
  <si>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</si>
  <si>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</si>
  <si>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</si>
  <si>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</si>
  <si>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</si>
  <si>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</si>
  <si>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</si>
  <si>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</si>
  <si>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</si>
  <si>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</si>
  <si>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</si>
  <si>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</si>
  <si>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</si>
  <si>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</si>
  <si>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</si>
  <si>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</si>
  <si>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</si>
  <si>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</si>
  <si>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</si>
  <si>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</si>
  <si>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</si>
  <si>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</si>
  <si>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</si>
  <si>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</si>
  <si>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</si>
  <si>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</si>
  <si>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</si>
  <si>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</si>
  <si>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</si>
  <si>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</si>
  <si>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</si>
  <si>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</si>
  <si>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</si>
  <si>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</si>
  <si>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</si>
  <si>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</si>
  <si>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</si>
  <si>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</si>
  <si>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</si>
  <si>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</si>
  <si>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</si>
  <si>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</si>
  <si>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</si>
  <si>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</si>
  <si>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</si>
  <si>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</si>
  <si>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</si>
  <si>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</si>
  <si>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</si>
  <si>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</si>
  <si>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</si>
  <si>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</si>
  <si>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</si>
  <si>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</si>
  <si>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</si>
  <si>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</si>
  <si>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</si>
  <si>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</si>
  <si>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</si>
  <si>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</si>
  <si>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</si>
  <si>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</si>
  <si>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</si>
  <si>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</si>
  <si>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</si>
  <si>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</si>
  <si>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</si>
  <si>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</si>
  <si>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</si>
  <si>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</si>
  <si>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</si>
  <si>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</si>
  <si>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</si>
  <si>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</si>
  <si>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</si>
  <si>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</si>
  <si>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</si>
  <si>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</si>
  <si>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</si>
  <si>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</si>
  <si>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</si>
  <si>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</si>
  <si>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</si>
  <si>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</si>
  <si>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</si>
  <si>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</si>
  <si>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</si>
  <si>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</si>
  <si>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</si>
  <si>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</si>
  <si>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</si>
  <si>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</si>
  <si>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</si>
  <si>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</si>
  <si>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</si>
  <si>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</si>
  <si>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</si>
  <si>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</si>
  <si>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</si>
  <si>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</si>
  <si>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</si>
  <si>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</si>
  <si>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</si>
  <si>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</si>
  <si>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</si>
  <si>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</si>
  <si>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</si>
  <si>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</si>
  <si>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</si>
  <si>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</si>
  <si>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</si>
  <si>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</si>
  <si>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</si>
  <si>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</si>
  <si>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</si>
  <si>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</si>
  <si>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</si>
  <si>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</si>
  <si>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</si>
  <si>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</si>
  <si>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</si>
  <si>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</si>
  <si>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</si>
  <si>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</si>
  <si>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</si>
  <si>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</si>
  <si>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</si>
  <si>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</si>
  <si>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</si>
  <si>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</si>
  <si>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</si>
  <si>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</si>
  <si>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</si>
  <si>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</si>
  <si>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</si>
  <si>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</si>
  <si>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</si>
  <si>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</si>
  <si>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</si>
  <si>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</si>
  <si>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</si>
  <si>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</si>
  <si>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</si>
  <si>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</si>
  <si>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</si>
  <si>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</si>
  <si>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</si>
  <si>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</si>
  <si>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</si>
  <si>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</si>
  <si>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</si>
  <si>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</si>
  <si>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</si>
  <si>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</si>
  <si>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</si>
  <si>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</si>
  <si>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</si>
  <si>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</si>
  <si>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</si>
  <si>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</si>
  <si>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</si>
  <si>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</si>
  <si>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</si>
  <si>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</si>
  <si>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</si>
  <si>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</si>
  <si>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</si>
  <si>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</si>
  <si>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</si>
  <si>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</si>
  <si>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</si>
  <si>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</si>
  <si>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</si>
  <si>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</si>
  <si>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</si>
  <si>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</si>
  <si>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</si>
  <si>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</si>
  <si>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</si>
  <si>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</si>
  <si>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</si>
  <si>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</si>
  <si>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</si>
  <si>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</si>
  <si>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</si>
  <si>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</si>
  <si>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</si>
  <si>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</si>
  <si>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</si>
  <si>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</si>
  <si>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</si>
  <si>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</si>
  <si>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</si>
  <si>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</si>
  <si>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</si>
  <si>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</si>
  <si>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</si>
  <si>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</si>
  <si>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</si>
  <si>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</si>
  <si>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</si>
  <si>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</si>
  <si>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</si>
  <si>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</si>
  <si>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</si>
  <si>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</si>
  <si>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</si>
  <si>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</si>
  <si>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</si>
  <si>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</si>
  <si>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</si>
  <si>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</si>
  <si>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</si>
  <si>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</si>
  <si>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</si>
  <si>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</si>
  <si>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</si>
  <si>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</si>
  <si>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</si>
  <si>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</si>
  <si>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</si>
  <si>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</si>
  <si>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</si>
  <si>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</si>
  <si>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</si>
  <si>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</si>
  <si>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</si>
  <si>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</si>
  <si>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</si>
  <si>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</si>
  <si>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</si>
  <si>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</si>
  <si>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</si>
  <si>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</si>
  <si>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</si>
  <si>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</si>
  <si>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</si>
  <si>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</si>
  <si>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</si>
  <si>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</si>
  <si>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</si>
  <si>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</si>
  <si>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</si>
  <si>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</si>
  <si>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</si>
  <si>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</si>
  <si>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</si>
  <si>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</si>
  <si>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</si>
  <si>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</si>
  <si>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</si>
  <si>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</si>
  <si>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</si>
  <si>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</si>
  <si>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</si>
  <si>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</si>
  <si>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</si>
  <si>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</si>
  <si>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</si>
  <si>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</si>
  <si>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</si>
  <si>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</si>
  <si>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</si>
  <si>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</si>
  <si>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</si>
  <si>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</si>
  <si>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</si>
  <si>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</si>
  <si>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</si>
  <si>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</si>
  <si>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</si>
  <si>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</si>
  <si>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</si>
  <si>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</si>
  <si>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</si>
  <si>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</si>
  <si>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</si>
  <si>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</si>
  <si>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</si>
  <si>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</si>
  <si>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</si>
  <si>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</si>
  <si>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</si>
  <si>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</si>
  <si>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</si>
  <si>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</si>
  <si>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</si>
  <si>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</si>
  <si>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</si>
  <si>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</si>
  <si>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Martin Mcelwaine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</si>
  <si>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</si>
  <si>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</si>
  <si>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</si>
  <si>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</si>
  <si>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</si>
  <si>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</si>
  <si>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</si>
  <si>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</si>
  <si>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</si>
  <si>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</si>
  <si>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</si>
  <si>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</si>
  <si>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</si>
  <si>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</si>
  <si>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</si>
  <si>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</si>
  <si>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</si>
  <si>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</si>
  <si>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</si>
  <si>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</si>
  <si>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</si>
  <si>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</si>
  <si>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</si>
  <si>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</si>
  <si>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</si>
  <si>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</si>
  <si>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</si>
  <si>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</si>
  <si>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</si>
  <si>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</si>
  <si>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</si>
  <si>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</si>
  <si>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</si>
  <si>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</si>
  <si>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</si>
  <si>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</si>
  <si>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</si>
  <si>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</si>
  <si>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</si>
  <si>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</si>
  <si>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</si>
  <si>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</si>
  <si>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</si>
  <si>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</si>
  <si>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</si>
  <si>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</si>
  <si>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</si>
  <si>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</si>
  <si>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</si>
  <si>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</si>
  <si>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</si>
  <si>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</si>
  <si>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</si>
  <si>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</si>
  <si>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</si>
  <si>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</si>
  <si>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</si>
  <si>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</si>
  <si>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</si>
  <si>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</si>
  <si>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</si>
  <si>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</si>
  <si>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</si>
  <si>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</si>
  <si>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</si>
  <si>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</si>
  <si>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</si>
  <si>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</si>
  <si>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</si>
  <si>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</si>
  <si>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</si>
  <si>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</si>
  <si>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</si>
  <si>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</si>
  <si>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</si>
  <si>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</si>
  <si>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</si>
  <si>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</si>
  <si>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</si>
  <si>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</si>
  <si>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</si>
  <si>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</si>
  <si>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</si>
  <si>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</si>
  <si>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</si>
  <si>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</si>
  <si>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</si>
  <si>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</si>
  <si>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</si>
  <si>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</si>
  <si>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</si>
  <si>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</si>
  <si>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</si>
  <si>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</si>
  <si>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</si>
  <si>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</si>
  <si>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</si>
  <si>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</si>
  <si>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</si>
  <si>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</si>
  <si>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</si>
  <si>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</si>
  <si>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</si>
  <si>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</si>
  <si>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</si>
  <si>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</si>
  <si>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</si>
  <si>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</si>
  <si>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</si>
  <si>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</si>
  <si>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</si>
  <si>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</si>
  <si>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</si>
  <si>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</si>
  <si>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</si>
  <si>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</si>
  <si>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</si>
  <si>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</si>
  <si>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</si>
  <si>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</si>
  <si>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</si>
  <si>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</si>
  <si>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</si>
  <si>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</si>
  <si>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</si>
  <si>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</si>
  <si>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</si>
  <si>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</si>
  <si>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</si>
  <si>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</si>
  <si>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</si>
  <si>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</si>
  <si>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</si>
  <si>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</si>
  <si>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</si>
  <si>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</si>
  <si>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</si>
  <si>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</si>
  <si>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</si>
  <si>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</si>
  <si>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</si>
  <si>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</si>
  <si>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</si>
  <si>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</si>
  <si>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</si>
  <si>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</si>
  <si>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</si>
  <si>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</si>
  <si>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</si>
  <si>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</si>
  <si>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</si>
  <si>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</si>
  <si>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</si>
  <si>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</si>
  <si>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</si>
  <si>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</si>
  <si>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</si>
  <si>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</si>
  <si>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</si>
  <si>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</si>
  <si>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</si>
  <si>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</si>
  <si>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</si>
  <si>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</si>
  <si>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</si>
  <si>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</si>
  <si>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</si>
  <si>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</si>
  <si>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</si>
  <si>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</si>
  <si>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</si>
  <si>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</si>
  <si>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</si>
  <si>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</si>
  <si>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</si>
  <si>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</si>
  <si>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</si>
  <si>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</si>
  <si>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</si>
  <si>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</si>
  <si>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</si>
  <si>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</si>
  <si>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</si>
  <si>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</si>
  <si>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</si>
  <si>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</si>
  <si>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</si>
  <si>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</si>
  <si>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</si>
  <si>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</si>
  <si>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</si>
  <si>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</si>
  <si>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</si>
  <si>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</si>
  <si>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</si>
  <si>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</si>
  <si>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</si>
  <si>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</si>
  <si>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</si>
  <si>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</si>
  <si>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</si>
  <si>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</si>
  <si>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</si>
  <si>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</si>
  <si>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</si>
  <si>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</si>
  <si>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</si>
  <si>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</si>
  <si>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</si>
  <si>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</si>
  <si>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</si>
  <si>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</si>
  <si>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</si>
  <si>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</si>
  <si>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</si>
  <si>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</si>
  <si>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</si>
  <si>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</si>
  <si>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</si>
  <si>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</si>
  <si>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</si>
  <si>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</si>
  <si>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</si>
  <si>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</si>
  <si>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</si>
  <si>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</si>
  <si>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</si>
  <si>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</si>
  <si>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</si>
  <si>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</si>
  <si>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</si>
  <si>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</si>
  <si>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</si>
  <si>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</si>
  <si>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</si>
  <si>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</si>
  <si>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</si>
  <si>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</si>
  <si>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</si>
  <si>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Jacquie Hanmer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</si>
  <si>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</si>
  <si>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</si>
  <si>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</si>
  <si>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</si>
  <si>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</si>
  <si>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</si>
  <si>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</si>
  <si>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</si>
  <si>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</si>
  <si>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</si>
  <si>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</si>
  <si>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</si>
  <si>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</si>
  <si>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</si>
  <si>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</si>
  <si>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</si>
  <si>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</si>
  <si>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</si>
  <si>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</si>
  <si>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</si>
  <si>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</si>
  <si>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</si>
  <si>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</si>
  <si>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</si>
  <si>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</si>
  <si>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</si>
  <si>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</si>
  <si>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</si>
  <si>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</si>
  <si>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</si>
  <si>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</si>
  <si>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</si>
  <si>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</si>
  <si>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</si>
  <si>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</si>
  <si>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</si>
  <si>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</si>
  <si>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</si>
  <si>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</si>
  <si>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</si>
  <si>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</si>
  <si>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</si>
  <si>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</si>
  <si>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</si>
  <si>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</si>
  <si>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</si>
  <si>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</si>
  <si>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</si>
  <si>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</si>
  <si>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</si>
  <si>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</si>
  <si>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</si>
  <si>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</si>
  <si>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</si>
  <si>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</si>
  <si>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</si>
  <si>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</si>
  <si>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</si>
  <si>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</si>
  <si>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</si>
  <si>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</si>
  <si>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</si>
  <si>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</si>
  <si>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</si>
  <si>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</si>
  <si>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</si>
  <si>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</si>
  <si>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</si>
  <si>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</si>
  <si>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</si>
  <si>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</si>
  <si>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</si>
  <si>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</si>
  <si>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</si>
  <si>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</si>
  <si>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</si>
  <si>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</si>
  <si>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</si>
  <si>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</si>
  <si>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</si>
  <si>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</si>
  <si>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</si>
  <si>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</si>
  <si>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</si>
  <si>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</si>
  <si>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</si>
  <si>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</si>
  <si>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</si>
  <si>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</si>
  <si>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</si>
  <si>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</si>
  <si>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</si>
  <si>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</si>
  <si>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</si>
  <si>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</si>
  <si>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</si>
  <si>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</si>
  <si>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</si>
  <si>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</si>
  <si>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</si>
  <si>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</si>
  <si>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</si>
  <si>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</si>
  <si>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HAR010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</si>
  <si>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</si>
  <si>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</si>
  <si>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</si>
  <si>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</si>
  <si>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</si>
  <si>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</si>
  <si>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</si>
  <si>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</si>
  <si>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</si>
  <si>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</si>
  <si>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</si>
  <si>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</si>
  <si>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</si>
  <si>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</si>
  <si>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</si>
  <si>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</si>
  <si>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</si>
  <si>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</si>
  <si>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</si>
  <si>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</si>
  <si>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</si>
  <si>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</si>
  <si>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</si>
  <si>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</si>
  <si>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</si>
  <si>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</si>
  <si>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</si>
  <si>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</si>
  <si>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</si>
  <si>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</si>
  <si>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</si>
  <si>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</si>
  <si>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</si>
  <si>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</si>
  <si>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</si>
  <si>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</si>
  <si>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</si>
  <si>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</si>
  <si>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</si>
  <si>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</si>
  <si>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</si>
  <si>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</si>
  <si>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</si>
  <si>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</si>
  <si>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</si>
  <si>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</si>
  <si>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</si>
  <si>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</si>
  <si>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</si>
  <si>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</si>
  <si>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</si>
  <si>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</si>
  <si>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</si>
  <si>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</si>
  <si>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</si>
  <si>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</si>
  <si>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</si>
  <si>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</si>
  <si>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</si>
  <si>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</si>
  <si>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</si>
  <si>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</si>
  <si>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</si>
  <si>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</si>
  <si>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</si>
  <si>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</si>
  <si>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</si>
  <si>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</si>
  <si>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</si>
  <si>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</si>
  <si>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</si>
  <si>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</si>
  <si>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</si>
  <si>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</si>
  <si>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</si>
  <si>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</si>
  <si>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</si>
  <si>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</si>
  <si>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</si>
  <si>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</si>
  <si>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</si>
  <si>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</si>
  <si>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</si>
  <si>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</si>
  <si>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</si>
  <si>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</si>
  <si>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</si>
  <si>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</si>
  <si>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</si>
  <si>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</si>
  <si>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</si>
  <si>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</si>
  <si>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</si>
  <si>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</si>
  <si>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</si>
  <si>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</si>
  <si>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</si>
  <si>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</si>
  <si>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</si>
  <si>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</si>
  <si>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</si>
  <si>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</si>
  <si>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</si>
  <si>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</si>
  <si>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</si>
  <si>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</si>
  <si>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</si>
  <si>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</si>
  <si>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</si>
  <si>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</si>
  <si>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</si>
  <si>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</si>
  <si>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</si>
  <si>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</si>
  <si>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</si>
  <si>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</si>
  <si>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</si>
  <si>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</si>
  <si>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</si>
  <si>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</si>
  <si>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</si>
  <si>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</si>
  <si>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</si>
  <si>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</si>
  <si>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</si>
  <si>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</si>
  <si>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</si>
  <si>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</si>
  <si>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</si>
  <si>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</si>
  <si>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</si>
  <si>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</si>
  <si>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</si>
  <si>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</si>
  <si>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</si>
  <si>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</si>
  <si>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</si>
  <si>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</si>
  <si>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</si>
  <si>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</si>
  <si>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</si>
  <si>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</si>
  <si>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</si>
  <si>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</si>
  <si>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</si>
  <si>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</si>
  <si>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</si>
  <si>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</si>
  <si>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</si>
  <si>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</si>
  <si>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</si>
  <si>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</si>
  <si>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</si>
  <si>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</si>
  <si>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</si>
  <si>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</si>
  <si>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</si>
  <si>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</si>
  <si>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</si>
  <si>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</si>
  <si>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</si>
  <si>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</si>
  <si>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</si>
  <si>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</si>
  <si>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</si>
  <si>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</si>
  <si>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</si>
  <si>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</si>
  <si>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</si>
  <si>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</si>
  <si>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</si>
  <si>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</si>
  <si>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</si>
  <si>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</si>
  <si>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</si>
  <si>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</si>
  <si>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</si>
  <si>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</si>
  <si>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</si>
  <si>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</si>
  <si>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</si>
  <si>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</si>
  <si>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</si>
  <si>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</si>
  <si>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</si>
  <si>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</si>
  <si>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</si>
  <si>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</si>
  <si>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</si>
  <si>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</si>
  <si>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</si>
  <si>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</si>
  <si>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</si>
  <si>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</si>
  <si>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</si>
  <si>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</si>
  <si>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</si>
  <si>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</si>
  <si>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</si>
  <si>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</si>
  <si>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</si>
  <si>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</si>
  <si>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</si>
  <si>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</si>
  <si>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</si>
  <si>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</si>
  <si>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</si>
  <si>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</si>
  <si>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</si>
  <si>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</si>
  <si>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</si>
  <si>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</si>
  <si>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</si>
  <si>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</si>
  <si>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</si>
  <si>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</si>
  <si>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</si>
  <si>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</si>
  <si>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</si>
  <si>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</si>
  <si>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</si>
  <si>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</si>
  <si>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</si>
  <si>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</si>
  <si>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</si>
  <si>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</si>
  <si>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</si>
  <si>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</si>
  <si>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</si>
  <si>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</si>
  <si>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</si>
  <si>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</si>
  <si>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</si>
  <si>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</si>
  <si>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</si>
  <si>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</si>
  <si>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</si>
  <si>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</si>
  <si>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</si>
  <si>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</si>
  <si>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</si>
  <si>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</si>
  <si>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</si>
  <si>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</si>
  <si>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</si>
  <si>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</si>
  <si>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</si>
  <si>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</si>
  <si>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</si>
  <si>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</si>
  <si>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</si>
  <si>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</si>
  <si>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</si>
  <si>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</si>
  <si>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</si>
  <si>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</si>
  <si>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</si>
  <si>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</si>
  <si>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</si>
  <si>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</si>
  <si>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</si>
  <si>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</si>
  <si>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</si>
  <si>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</si>
  <si>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</si>
  <si>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</si>
  <si>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</si>
  <si>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</si>
  <si>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</si>
  <si>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</si>
  <si>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</si>
  <si>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</si>
  <si>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</si>
  <si>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</si>
  <si>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</si>
  <si>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</si>
  <si>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</si>
  <si>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</si>
  <si>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</si>
  <si>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</si>
  <si>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</si>
  <si>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</si>
  <si>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</si>
  <si>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</si>
  <si>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</si>
  <si>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</si>
  <si>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</si>
  <si>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</si>
  <si>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</si>
  <si>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</si>
  <si>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</si>
  <si>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</si>
  <si>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</si>
  <si>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</si>
  <si>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</si>
  <si>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</si>
  <si>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</si>
  <si>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</si>
  <si>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</si>
  <si>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</si>
  <si>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</si>
  <si>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</si>
  <si>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</si>
  <si>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</si>
  <si>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</si>
  <si>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</si>
  <si>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</si>
  <si>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</si>
  <si>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</si>
  <si>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</si>
  <si>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</si>
  <si>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</si>
  <si>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</si>
  <si>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</si>
  <si>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</si>
  <si>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</si>
  <si>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</si>
  <si>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</si>
  <si>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</si>
  <si>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</si>
  <si>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</si>
  <si>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</si>
  <si>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</si>
  <si>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</si>
  <si>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</si>
  <si>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</si>
  <si>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</si>
  <si>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</si>
  <si>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</si>
  <si>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</si>
  <si>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</si>
  <si>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</si>
  <si>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</si>
  <si>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</si>
  <si>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</si>
  <si>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</si>
  <si>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</si>
  <si>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</si>
  <si>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</si>
  <si>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</si>
  <si>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</si>
  <si>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</si>
  <si>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</si>
  <si>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</si>
  <si>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</si>
  <si>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</si>
  <si>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</si>
  <si>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</si>
  <si>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</si>
  <si>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</si>
  <si>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</si>
  <si>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</si>
  <si>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</si>
  <si>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</si>
  <si>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</si>
  <si>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</si>
  <si>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</si>
  <si>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</si>
  <si>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</si>
  <si>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</si>
  <si>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</si>
  <si>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</si>
  <si>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</si>
  <si>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</si>
  <si>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</si>
  <si>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</si>
  <si>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</si>
  <si>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</si>
  <si>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</si>
  <si>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</si>
  <si>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</si>
  <si>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</si>
  <si>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</si>
  <si>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</si>
  <si>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</si>
  <si>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Team Anstey</t>
  </si>
  <si>
    <t>1485 Tri Club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</si>
  <si>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</si>
  <si>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</si>
  <si>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</si>
  <si>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</si>
  <si>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</si>
  <si>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</si>
  <si>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</si>
  <si>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</si>
  <si>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</si>
  <si>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</si>
  <si>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</si>
  <si>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</si>
  <si>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</si>
  <si>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</si>
  <si>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</si>
  <si>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</si>
  <si>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</si>
  <si>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</si>
  <si>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</si>
  <si>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</si>
  <si>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</si>
  <si>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</si>
  <si>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</si>
  <si>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</si>
  <si>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</si>
  <si>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</si>
  <si>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</si>
  <si>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</si>
  <si>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</si>
  <si>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</si>
  <si>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</si>
  <si>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</si>
  <si>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</si>
  <si>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</si>
  <si>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</si>
  <si>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</si>
  <si>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</si>
  <si>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</si>
  <si>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</si>
  <si>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</si>
  <si>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</si>
  <si>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</si>
  <si>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</si>
  <si>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</si>
  <si>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</si>
  <si>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</si>
  <si>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</si>
  <si>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</si>
  <si>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ROA059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</si>
  <si>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</si>
  <si>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</si>
  <si>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</si>
  <si>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</si>
  <si>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</si>
  <si>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</si>
  <si>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</si>
  <si>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</si>
  <si>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</si>
  <si>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</si>
  <si>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</si>
  <si>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</si>
  <si>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</si>
  <si>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</si>
  <si>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</si>
  <si>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</si>
  <si>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</si>
  <si>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</si>
  <si>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</si>
  <si>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</si>
  <si>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</si>
  <si>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</si>
  <si>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</si>
  <si>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</si>
  <si>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</si>
  <si>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</si>
  <si>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</si>
  <si>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</si>
  <si>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</si>
  <si>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</si>
  <si>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</si>
  <si>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</si>
  <si>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</si>
  <si>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</si>
  <si>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</si>
  <si>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</si>
  <si>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</si>
  <si>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</si>
  <si>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</si>
  <si>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</si>
  <si>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</si>
  <si>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</si>
  <si>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</si>
  <si>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</si>
  <si>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</si>
  <si>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</si>
  <si>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</si>
  <si>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</si>
  <si>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</si>
  <si>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</si>
  <si>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</si>
  <si>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</si>
  <si>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</si>
  <si>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</si>
  <si>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</si>
  <si>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</si>
  <si>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</si>
  <si>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</si>
  <si>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</si>
  <si>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</si>
  <si>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</si>
  <si>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</si>
  <si>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</si>
  <si>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</si>
  <si>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</si>
  <si>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</si>
  <si>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</si>
  <si>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</si>
  <si>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</si>
  <si>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</si>
  <si>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</si>
  <si>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Wreake and Soar Valley</t>
  </si>
  <si>
    <t>Fleckney and Kibworth RC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</si>
  <si>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</si>
  <si>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</si>
  <si>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</si>
  <si>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</si>
  <si>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</si>
  <si>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</si>
  <si>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</si>
  <si>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</si>
  <si>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</si>
  <si>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</si>
  <si>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</si>
  <si>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</si>
  <si>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</si>
  <si>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</si>
  <si>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</si>
  <si>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</si>
  <si>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</si>
  <si>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</si>
  <si>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</si>
  <si>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</si>
  <si>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</si>
  <si>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</si>
  <si>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</si>
  <si>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</si>
  <si>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</si>
  <si>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</si>
  <si>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</si>
  <si>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</si>
  <si>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</si>
  <si>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</si>
  <si>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</si>
  <si>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</si>
  <si>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</si>
  <si>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</si>
  <si>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</si>
  <si>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</si>
  <si>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</si>
  <si>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</si>
  <si>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</si>
  <si>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</si>
  <si>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</si>
  <si>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</si>
  <si>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</si>
  <si>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</si>
  <si>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</si>
  <si>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</si>
  <si>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</si>
  <si>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</si>
  <si>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</si>
  <si>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</si>
  <si>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</si>
  <si>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</si>
  <si>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</si>
  <si>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</si>
  <si>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</si>
  <si>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</si>
  <si>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</si>
  <si>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</si>
  <si>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</si>
  <si>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</si>
  <si>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</si>
  <si>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</si>
  <si>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</si>
  <si>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</si>
  <si>
    <t>Drop 3</t>
  </si>
  <si>
    <t>Drop3</t>
  </si>
  <si>
    <t>WIG059</t>
  </si>
  <si>
    <t>Gemma Steel</t>
  </si>
  <si>
    <t>Emily Smith</t>
  </si>
  <si>
    <t>Vicky Baddick</t>
  </si>
  <si>
    <t>Anna Munday</t>
  </si>
  <si>
    <t>Kimberley Blount</t>
  </si>
  <si>
    <t>Julia Patterson</t>
  </si>
  <si>
    <t>Lillie Holford</t>
  </si>
  <si>
    <t>Janine Austick</t>
  </si>
  <si>
    <t>Lisa Spence</t>
  </si>
  <si>
    <t>Fiona Mee</t>
  </si>
  <si>
    <t>Kate O'Brien</t>
  </si>
  <si>
    <t>Laura Grimbley</t>
  </si>
  <si>
    <t>Cheryl Roberts</t>
  </si>
  <si>
    <t>Cheryl Fitzpatrick</t>
  </si>
  <si>
    <t>Jane Barrett</t>
  </si>
  <si>
    <t>Laura Mills</t>
  </si>
  <si>
    <t>Katy Sparrow</t>
  </si>
  <si>
    <t>Hannah Mayes</t>
  </si>
  <si>
    <t>Terri Cooper</t>
  </si>
  <si>
    <t>Sarah Day</t>
  </si>
  <si>
    <t>Ruth Kerr</t>
  </si>
  <si>
    <t>Nicola Fox</t>
  </si>
  <si>
    <t>Sue Taylor</t>
  </si>
  <si>
    <t>Louise Caskey</t>
  </si>
  <si>
    <t>Annette Davis</t>
  </si>
  <si>
    <t>Vicky Elston</t>
  </si>
  <si>
    <t>Melanie Bowling</t>
  </si>
  <si>
    <t>Eilish Smyth</t>
  </si>
  <si>
    <t>Lorna Goodacre</t>
  </si>
  <si>
    <t>Rebecca Findley</t>
  </si>
  <si>
    <t>Shirley McGuire</t>
  </si>
  <si>
    <t>Amanda Palmer</t>
  </si>
  <si>
    <t>Jody Dean</t>
  </si>
  <si>
    <t>Jane Bland</t>
  </si>
  <si>
    <t>Lauren Ewington</t>
  </si>
  <si>
    <t>Rosie Rawson</t>
  </si>
  <si>
    <t>Abi Crane</t>
  </si>
  <si>
    <t>Sam Clayton</t>
  </si>
  <si>
    <t>Danielle Gunn</t>
  </si>
  <si>
    <t>Mary Savigar</t>
  </si>
  <si>
    <t>Fritz Loma</t>
  </si>
  <si>
    <t>Jen White</t>
  </si>
  <si>
    <t>Lis Gibbs</t>
  </si>
  <si>
    <t>Rebecca Warrington</t>
  </si>
  <si>
    <t>Anna Rawson</t>
  </si>
  <si>
    <t>Anne Devenney</t>
  </si>
  <si>
    <t>Elizabeth Smeeth</t>
  </si>
  <si>
    <t>Emma Hayes</t>
  </si>
  <si>
    <t>Rashdeep Kelf</t>
  </si>
  <si>
    <t>Marie O'Brien</t>
  </si>
  <si>
    <t>Amy Lidbury</t>
  </si>
  <si>
    <t>Yvonne Smith</t>
  </si>
  <si>
    <t>Jane Robinson</t>
  </si>
  <si>
    <t>Sarah Hadfield</t>
  </si>
  <si>
    <t>Nita Coyle</t>
  </si>
  <si>
    <t>Rachel Waters</t>
  </si>
  <si>
    <t>Karen Draper</t>
  </si>
  <si>
    <t>Ellie Whitehead</t>
  </si>
  <si>
    <t>Trudie Cruddas</t>
  </si>
  <si>
    <t>Sally-Ann Dickinson</t>
  </si>
  <si>
    <t>Yvette Cowley</t>
  </si>
  <si>
    <t>CHA017</t>
  </si>
  <si>
    <t>CHA015</t>
  </si>
  <si>
    <t>CHA010</t>
  </si>
  <si>
    <t>SHE035</t>
  </si>
  <si>
    <t>BIR069</t>
  </si>
  <si>
    <t>DES086</t>
  </si>
  <si>
    <t>WSV026</t>
  </si>
  <si>
    <t>WIG055</t>
  </si>
  <si>
    <t>BIR077</t>
  </si>
  <si>
    <t>BAR082</t>
  </si>
  <si>
    <t>BIR074</t>
  </si>
  <si>
    <t>BIR071</t>
  </si>
  <si>
    <t>DES087</t>
  </si>
  <si>
    <t>WIG058</t>
  </si>
  <si>
    <t>BAD094</t>
  </si>
  <si>
    <t>BAR067</t>
  </si>
  <si>
    <t>WER057</t>
  </si>
  <si>
    <t>BAD101</t>
  </si>
  <si>
    <t>BAR078</t>
  </si>
  <si>
    <t>BEA023</t>
  </si>
  <si>
    <t>WIG057</t>
  </si>
  <si>
    <t>HIN090</t>
  </si>
  <si>
    <t>BAR087</t>
  </si>
  <si>
    <t>BAR077</t>
  </si>
  <si>
    <t>HIN088</t>
  </si>
  <si>
    <t>BAR079</t>
  </si>
  <si>
    <t>HER036</t>
  </si>
  <si>
    <t>WER084</t>
  </si>
  <si>
    <t>BAR080</t>
  </si>
  <si>
    <t>WRE040</t>
  </si>
  <si>
    <t>COA002</t>
  </si>
  <si>
    <t>WER081</t>
  </si>
  <si>
    <t>WRE044</t>
  </si>
  <si>
    <t>IVA062</t>
  </si>
  <si>
    <t>HIN076</t>
  </si>
  <si>
    <t>HIN093</t>
  </si>
  <si>
    <t>HER037</t>
  </si>
  <si>
    <t>BIR079</t>
  </si>
  <si>
    <t>BAD098</t>
  </si>
  <si>
    <t>ROA071</t>
  </si>
  <si>
    <t>BAD100</t>
  </si>
  <si>
    <t>POP053</t>
  </si>
  <si>
    <t>WER087</t>
  </si>
  <si>
    <t>WRE047</t>
  </si>
  <si>
    <t>BAR084</t>
  </si>
  <si>
    <t>BAD076</t>
  </si>
  <si>
    <t>ANS044</t>
  </si>
  <si>
    <t>POP046</t>
  </si>
  <si>
    <t>ROA068</t>
  </si>
  <si>
    <t>BIR073</t>
  </si>
  <si>
    <t>ROA069</t>
  </si>
  <si>
    <t>POP052</t>
  </si>
  <si>
    <t>WRE046</t>
  </si>
  <si>
    <t>WRE045</t>
  </si>
  <si>
    <t>BEA022</t>
  </si>
  <si>
    <t>WRE048</t>
  </si>
  <si>
    <t>BAD097</t>
  </si>
  <si>
    <t>ANS045</t>
  </si>
  <si>
    <t>BAD096</t>
  </si>
  <si>
    <t>HAR018</t>
  </si>
  <si>
    <t>WRE039</t>
  </si>
  <si>
    <t>Tom Mahon</t>
  </si>
  <si>
    <t>Mackenzie Bloxham</t>
  </si>
  <si>
    <t>George Seymour</t>
  </si>
  <si>
    <t>Stuart Neyton</t>
  </si>
  <si>
    <t>Ross Tyrrell</t>
  </si>
  <si>
    <t>Andy Mackay</t>
  </si>
  <si>
    <t>Russell Shute</t>
  </si>
  <si>
    <t>Garry Hodgkins</t>
  </si>
  <si>
    <t>Tim Smith</t>
  </si>
  <si>
    <t>Fred Holmes</t>
  </si>
  <si>
    <t>Simon Earley</t>
  </si>
  <si>
    <t>Steven Kirk</t>
  </si>
  <si>
    <t>Henry Carlile</t>
  </si>
  <si>
    <t>Jason Williams</t>
  </si>
  <si>
    <t>Martin Talbott</t>
  </si>
  <si>
    <t>Mark Platt</t>
  </si>
  <si>
    <t>Adam Hayle</t>
  </si>
  <si>
    <t>Ben Wright</t>
  </si>
  <si>
    <t>Tom Clowes</t>
  </si>
  <si>
    <t>Rich Boot</t>
  </si>
  <si>
    <t>Gareth Coyle</t>
  </si>
  <si>
    <t>Craig England</t>
  </si>
  <si>
    <t>Harry Rimmington</t>
  </si>
  <si>
    <t>Greg Biddle</t>
  </si>
  <si>
    <t>Steve Bland</t>
  </si>
  <si>
    <t>Luke Bennett</t>
  </si>
  <si>
    <t>Damon Bland</t>
  </si>
  <si>
    <t>Max Williams</t>
  </si>
  <si>
    <t>Tristan Snutch</t>
  </si>
  <si>
    <t>Mark Hodson</t>
  </si>
  <si>
    <t>Tom Ball</t>
  </si>
  <si>
    <t>Ben Waddington</t>
  </si>
  <si>
    <t>Ben Spencer</t>
  </si>
  <si>
    <t>Matthew Moore</t>
  </si>
  <si>
    <t>Jonathan Bott</t>
  </si>
  <si>
    <t>Sam Crooks</t>
  </si>
  <si>
    <t>Hugh Potter</t>
  </si>
  <si>
    <t>Dave Goodacre</t>
  </si>
  <si>
    <t>David Gavin</t>
  </si>
  <si>
    <t>Mark Grocock</t>
  </si>
  <si>
    <t>Dave Bullivant</t>
  </si>
  <si>
    <t>Martin Graham</t>
  </si>
  <si>
    <t>Nick Trim</t>
  </si>
  <si>
    <t>Hitesh Patel</t>
  </si>
  <si>
    <t>Chris Young</t>
  </si>
  <si>
    <t>Steve Hutton</t>
  </si>
  <si>
    <t>Nigel Scoggins</t>
  </si>
  <si>
    <t>Stuart Coe</t>
  </si>
  <si>
    <t>David Bottomley</t>
  </si>
  <si>
    <t>Jamie Owen</t>
  </si>
  <si>
    <t>Ian Parker</t>
  </si>
  <si>
    <t>Phil Cooling</t>
  </si>
  <si>
    <t>Jimmy Mitchinson</t>
  </si>
  <si>
    <t>Michael Congreve</t>
  </si>
  <si>
    <t>Lorenzo Madge</t>
  </si>
  <si>
    <t>David Elkins</t>
  </si>
  <si>
    <t>William Davison</t>
  </si>
  <si>
    <t>Veejay Patel</t>
  </si>
  <si>
    <t>Clinton Barratt</t>
  </si>
  <si>
    <t>Andrew Alcock</t>
  </si>
  <si>
    <t>Chris Rielly</t>
  </si>
  <si>
    <t>John Redfearn</t>
  </si>
  <si>
    <t>Gary Dixon</t>
  </si>
  <si>
    <t>Ross Kilburn</t>
  </si>
  <si>
    <t>Gary Carlile</t>
  </si>
  <si>
    <t>Ned Chisholm</t>
  </si>
  <si>
    <t>Lee Chambers</t>
  </si>
  <si>
    <t>Neil Gillett</t>
  </si>
  <si>
    <t>Paul Statham</t>
  </si>
  <si>
    <t>Tim Pole</t>
  </si>
  <si>
    <t>John Devenney</t>
  </si>
  <si>
    <t>Lee Melbourne</t>
  </si>
  <si>
    <t>Elwyn Price</t>
  </si>
  <si>
    <t>Barlestone St Giles</t>
  </si>
  <si>
    <t>RaceHub</t>
  </si>
  <si>
    <t>WSV023</t>
  </si>
  <si>
    <t>WSV025</t>
  </si>
  <si>
    <t>WER083</t>
  </si>
  <si>
    <t>POP048</t>
  </si>
  <si>
    <t>WSV024</t>
  </si>
  <si>
    <t>STI044</t>
  </si>
  <si>
    <t>OWL023</t>
  </si>
  <si>
    <t>HAR016</t>
  </si>
  <si>
    <t>DES089</t>
  </si>
  <si>
    <t>SHE034</t>
  </si>
  <si>
    <t>HIN089</t>
  </si>
  <si>
    <t>WER079</t>
  </si>
  <si>
    <t>HIN086</t>
  </si>
  <si>
    <t>HER038</t>
  </si>
  <si>
    <t>WER059</t>
  </si>
  <si>
    <t>BAR083</t>
  </si>
  <si>
    <t>CHA011</t>
  </si>
  <si>
    <t>HIN084</t>
  </si>
  <si>
    <t>WIG056</t>
  </si>
  <si>
    <t>DES082</t>
  </si>
  <si>
    <t>BEA021</t>
  </si>
  <si>
    <t>HUN053</t>
  </si>
  <si>
    <t>DES083</t>
  </si>
  <si>
    <t>BSG010</t>
  </si>
  <si>
    <t>BAR076</t>
  </si>
  <si>
    <t>HUN049</t>
  </si>
  <si>
    <t>BAD095</t>
  </si>
  <si>
    <t>IVA063</t>
  </si>
  <si>
    <t>RAC009</t>
  </si>
  <si>
    <t>BIR042</t>
  </si>
  <si>
    <t>DES084</t>
  </si>
  <si>
    <t>IVA061</t>
  </si>
  <si>
    <t>WER086</t>
  </si>
  <si>
    <t>BAR086</t>
  </si>
  <si>
    <t>HER012</t>
  </si>
  <si>
    <t>ANS040</t>
  </si>
  <si>
    <t>BIR070</t>
  </si>
  <si>
    <t>HUN052</t>
  </si>
  <si>
    <t>BAR081</t>
  </si>
  <si>
    <t>SHE033</t>
  </si>
  <si>
    <t>HIN092</t>
  </si>
  <si>
    <t>ROA005</t>
  </si>
  <si>
    <t>BAD078</t>
  </si>
  <si>
    <t>ROA049</t>
  </si>
  <si>
    <t>BIR076</t>
  </si>
  <si>
    <t>BAD103</t>
  </si>
  <si>
    <t>BIR026</t>
  </si>
  <si>
    <t>CHA014</t>
  </si>
  <si>
    <t>BEA001</t>
  </si>
  <si>
    <t>SHE022</t>
  </si>
  <si>
    <t>F&amp;K017</t>
  </si>
  <si>
    <t>BEA024</t>
  </si>
  <si>
    <t>IVA028</t>
  </si>
  <si>
    <t>WER080</t>
  </si>
  <si>
    <t>WER076</t>
  </si>
  <si>
    <t>POP047</t>
  </si>
  <si>
    <t>ANS042</t>
  </si>
  <si>
    <t>WER077</t>
  </si>
  <si>
    <t>BIR075</t>
  </si>
  <si>
    <t>ROA065</t>
  </si>
  <si>
    <t>WER075</t>
  </si>
  <si>
    <t>POP051</t>
  </si>
  <si>
    <t>F&amp;K018</t>
  </si>
  <si>
    <t>ROA066</t>
  </si>
  <si>
    <t>BAD099</t>
  </si>
  <si>
    <t>HIN091</t>
  </si>
  <si>
    <t>ANS034</t>
  </si>
  <si>
    <t>SHE032</t>
  </si>
  <si>
    <t>ANS043</t>
  </si>
  <si>
    <t>WER085</t>
  </si>
  <si>
    <t>POP049</t>
  </si>
  <si>
    <t>BAD089</t>
  </si>
  <si>
    <t>BIR072</t>
  </si>
  <si>
    <t>POP050</t>
  </si>
  <si>
    <t>Michael Walters</t>
  </si>
  <si>
    <t>Thomas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</si>
</sst>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U631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2038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21</v>
      </c>
      <c r="D4" t="s">
        <v>305</v>
      </c>
      <c r="E4" t="s">
        <v>307</v>
      </c>
      <c r="F4" t="s">
        <v>340</v>
      </c>
      <c r="G4" s="5">
        <v>499</v>
      </c>
      <c r="H4" s="5">
        <v>499</v>
      </c>
      <c r="I4" s="5">
        <v>500</v>
      </c>
      <c r="J4" s="5">
        <v>500</v>
      </c>
      <c r="K4" s="5">
        <v>500</v>
      </c>
      <c r="S4" s="6">
        <f t="shared" ref="S4:S67" si="0">SUM(G4:R4)</f>
        <v>2498</v>
      </c>
      <c r="U4">
        <f t="shared" ref="U4:U67" si="1">COUNT(G4:O4)</f>
        <v>5</v>
      </c>
    </row>
    <row r="5" spans="1:21" x14ac:dyDescent="0.25">
      <c r="A5" s="4">
        <v>2</v>
      </c>
      <c r="B5" s="4">
        <v>2</v>
      </c>
      <c r="C5" t="s">
        <v>27</v>
      </c>
      <c r="D5" t="s">
        <v>305</v>
      </c>
      <c r="E5" t="s">
        <v>311</v>
      </c>
      <c r="F5" t="s">
        <v>346</v>
      </c>
      <c r="G5" s="5">
        <v>493</v>
      </c>
      <c r="H5" s="5">
        <v>493</v>
      </c>
      <c r="I5" s="5">
        <v>497</v>
      </c>
      <c r="J5" s="5">
        <v>494</v>
      </c>
      <c r="K5" s="5">
        <v>495</v>
      </c>
      <c r="S5" s="6">
        <f t="shared" si="0"/>
        <v>2472</v>
      </c>
      <c r="U5">
        <f t="shared" si="1"/>
        <v>5</v>
      </c>
    </row>
    <row r="6" spans="1:21" x14ac:dyDescent="0.25">
      <c r="A6" s="4">
        <v>3</v>
      </c>
      <c r="B6" s="4">
        <v>3</v>
      </c>
      <c r="C6" t="s">
        <v>31</v>
      </c>
      <c r="D6" t="s">
        <v>305</v>
      </c>
      <c r="E6" t="s">
        <v>309</v>
      </c>
      <c r="F6" t="s">
        <v>350</v>
      </c>
      <c r="G6" s="5">
        <v>489</v>
      </c>
      <c r="H6" s="5">
        <v>494</v>
      </c>
      <c r="I6" s="5">
        <v>488</v>
      </c>
      <c r="J6" s="5">
        <v>498</v>
      </c>
      <c r="K6" s="5">
        <v>492</v>
      </c>
      <c r="S6" s="6">
        <f t="shared" si="0"/>
        <v>2461</v>
      </c>
      <c r="U6">
        <f t="shared" si="1"/>
        <v>5</v>
      </c>
    </row>
    <row r="7" spans="1:21" x14ac:dyDescent="0.25">
      <c r="A7" s="4">
        <v>4</v>
      </c>
      <c r="B7" s="4">
        <v>4</v>
      </c>
      <c r="C7" t="s">
        <v>33</v>
      </c>
      <c r="D7" t="s">
        <v>305</v>
      </c>
      <c r="E7" t="s">
        <v>307</v>
      </c>
      <c r="F7" t="s">
        <v>352</v>
      </c>
      <c r="G7" s="5">
        <v>487</v>
      </c>
      <c r="H7" s="5">
        <v>489</v>
      </c>
      <c r="I7" s="5">
        <v>492</v>
      </c>
      <c r="J7" s="5">
        <v>488</v>
      </c>
      <c r="K7" s="5">
        <v>487</v>
      </c>
      <c r="S7" s="6">
        <f t="shared" si="0"/>
        <v>2443</v>
      </c>
      <c r="U7">
        <f t="shared" si="1"/>
        <v>5</v>
      </c>
    </row>
    <row r="8" spans="1:21" x14ac:dyDescent="0.25">
      <c r="A8" s="4">
        <v>5</v>
      </c>
      <c r="B8" s="4">
        <v>1</v>
      </c>
      <c r="C8" t="s">
        <v>34</v>
      </c>
      <c r="D8" t="s">
        <v>315</v>
      </c>
      <c r="E8" t="s">
        <v>309</v>
      </c>
      <c r="F8" t="s">
        <v>353</v>
      </c>
      <c r="G8" s="5">
        <v>486</v>
      </c>
      <c r="H8" s="5">
        <v>486</v>
      </c>
      <c r="I8" s="5">
        <v>495</v>
      </c>
      <c r="J8" s="5">
        <v>489</v>
      </c>
      <c r="K8" s="5">
        <v>483</v>
      </c>
      <c r="S8" s="6">
        <f t="shared" si="0"/>
        <v>2439</v>
      </c>
      <c r="U8">
        <f t="shared" si="1"/>
        <v>5</v>
      </c>
    </row>
    <row r="9" spans="1:21" x14ac:dyDescent="0.25">
      <c r="A9" s="4">
        <v>6</v>
      </c>
      <c r="B9" s="4">
        <v>5</v>
      </c>
      <c r="C9" t="s">
        <v>35</v>
      </c>
      <c r="D9" t="s">
        <v>305</v>
      </c>
      <c r="E9" t="s">
        <v>312</v>
      </c>
      <c r="F9" t="s">
        <v>354</v>
      </c>
      <c r="G9" s="5">
        <v>485</v>
      </c>
      <c r="H9" s="5">
        <v>487</v>
      </c>
      <c r="I9" s="5">
        <v>491</v>
      </c>
      <c r="J9" s="5">
        <v>483</v>
      </c>
      <c r="K9" s="5">
        <v>484</v>
      </c>
      <c r="S9" s="6">
        <f t="shared" si="0"/>
        <v>2430</v>
      </c>
      <c r="U9">
        <f t="shared" si="1"/>
        <v>5</v>
      </c>
    </row>
    <row r="10" spans="1:21" x14ac:dyDescent="0.25">
      <c r="A10" s="4">
        <v>7</v>
      </c>
      <c r="B10" s="4">
        <v>2</v>
      </c>
      <c r="C10" t="s">
        <v>38</v>
      </c>
      <c r="D10" t="s">
        <v>315</v>
      </c>
      <c r="E10" t="s">
        <v>306</v>
      </c>
      <c r="F10" t="s">
        <v>357</v>
      </c>
      <c r="G10" s="5">
        <v>482</v>
      </c>
      <c r="H10" s="5">
        <v>482</v>
      </c>
      <c r="I10" s="5">
        <v>483</v>
      </c>
      <c r="J10" s="5">
        <v>479</v>
      </c>
      <c r="K10" s="5">
        <v>476</v>
      </c>
      <c r="S10" s="6">
        <f t="shared" si="0"/>
        <v>2402</v>
      </c>
      <c r="U10">
        <f t="shared" si="1"/>
        <v>5</v>
      </c>
    </row>
    <row r="11" spans="1:21" x14ac:dyDescent="0.25">
      <c r="A11" s="4">
        <v>8</v>
      </c>
      <c r="B11" s="4">
        <v>6</v>
      </c>
      <c r="C11" t="s">
        <v>39</v>
      </c>
      <c r="D11" t="s">
        <v>305</v>
      </c>
      <c r="E11" t="s">
        <v>316</v>
      </c>
      <c r="F11" t="s">
        <v>358</v>
      </c>
      <c r="G11" s="5">
        <v>481</v>
      </c>
      <c r="H11" s="5">
        <v>478</v>
      </c>
      <c r="I11" s="5">
        <v>482</v>
      </c>
      <c r="J11" s="5">
        <v>474</v>
      </c>
      <c r="K11" s="5">
        <v>474</v>
      </c>
      <c r="S11" s="6">
        <f t="shared" si="0"/>
        <v>2389</v>
      </c>
      <c r="U11">
        <f t="shared" si="1"/>
        <v>5</v>
      </c>
    </row>
    <row r="12" spans="1:21" x14ac:dyDescent="0.25">
      <c r="A12" s="4">
        <v>9</v>
      </c>
      <c r="B12" s="4">
        <v>3</v>
      </c>
      <c r="C12" t="s">
        <v>42</v>
      </c>
      <c r="D12" t="s">
        <v>315</v>
      </c>
      <c r="E12" t="s">
        <v>312</v>
      </c>
      <c r="F12" t="s">
        <v>361</v>
      </c>
      <c r="G12" s="5">
        <v>478</v>
      </c>
      <c r="H12" s="5">
        <v>479</v>
      </c>
      <c r="I12" s="5">
        <v>479</v>
      </c>
      <c r="J12" s="5">
        <v>468</v>
      </c>
      <c r="K12" s="5">
        <v>466</v>
      </c>
      <c r="S12" s="6">
        <f t="shared" si="0"/>
        <v>2370</v>
      </c>
      <c r="U12">
        <f t="shared" si="1"/>
        <v>5</v>
      </c>
    </row>
    <row r="13" spans="1:21" x14ac:dyDescent="0.25">
      <c r="A13" s="4">
        <v>10</v>
      </c>
      <c r="B13" s="4">
        <v>7</v>
      </c>
      <c r="C13" t="s">
        <v>40</v>
      </c>
      <c r="D13" t="s">
        <v>305</v>
      </c>
      <c r="E13" t="s">
        <v>311</v>
      </c>
      <c r="F13" t="s">
        <v>359</v>
      </c>
      <c r="G13" s="5">
        <v>480</v>
      </c>
      <c r="H13" s="5">
        <v>470</v>
      </c>
      <c r="I13" s="5">
        <v>478</v>
      </c>
      <c r="J13" s="5">
        <v>475</v>
      </c>
      <c r="K13" s="5">
        <v>465</v>
      </c>
      <c r="S13" s="6">
        <f t="shared" si="0"/>
        <v>2368</v>
      </c>
      <c r="U13">
        <f t="shared" si="1"/>
        <v>5</v>
      </c>
    </row>
    <row r="14" spans="1:21" x14ac:dyDescent="0.25">
      <c r="A14" s="4">
        <v>11</v>
      </c>
      <c r="B14" s="4">
        <v>8</v>
      </c>
      <c r="C14" t="s">
        <v>61</v>
      </c>
      <c r="D14" t="s">
        <v>305</v>
      </c>
      <c r="E14" t="s">
        <v>319</v>
      </c>
      <c r="F14" t="s">
        <v>380</v>
      </c>
      <c r="G14" s="5">
        <v>459</v>
      </c>
      <c r="H14" s="5">
        <v>461</v>
      </c>
      <c r="I14" s="5">
        <v>472</v>
      </c>
      <c r="J14" s="5">
        <v>464</v>
      </c>
      <c r="K14" s="5">
        <v>463</v>
      </c>
      <c r="S14" s="6">
        <f t="shared" si="0"/>
        <v>2319</v>
      </c>
      <c r="U14">
        <f t="shared" si="1"/>
        <v>5</v>
      </c>
    </row>
    <row r="15" spans="1:21" x14ac:dyDescent="0.25">
      <c r="A15" s="4">
        <v>12</v>
      </c>
      <c r="B15" s="4">
        <v>1</v>
      </c>
      <c r="C15" t="s">
        <v>53</v>
      </c>
      <c r="D15" t="s">
        <v>321</v>
      </c>
      <c r="E15" t="s">
        <v>318</v>
      </c>
      <c r="F15" t="s">
        <v>372</v>
      </c>
      <c r="G15" s="5">
        <v>467</v>
      </c>
      <c r="H15" s="5">
        <v>477</v>
      </c>
      <c r="I15" s="5">
        <v>438</v>
      </c>
      <c r="J15" s="5">
        <v>462</v>
      </c>
      <c r="K15" s="5">
        <v>462</v>
      </c>
      <c r="S15" s="6">
        <f t="shared" si="0"/>
        <v>2306</v>
      </c>
      <c r="U15">
        <f t="shared" si="1"/>
        <v>5</v>
      </c>
    </row>
    <row r="16" spans="1:21" x14ac:dyDescent="0.25">
      <c r="A16" s="4">
        <v>13</v>
      </c>
      <c r="B16" s="4">
        <v>9</v>
      </c>
      <c r="C16" t="s">
        <v>48</v>
      </c>
      <c r="D16" t="s">
        <v>305</v>
      </c>
      <c r="E16" t="s">
        <v>319</v>
      </c>
      <c r="F16" t="s">
        <v>367</v>
      </c>
      <c r="G16" s="5">
        <v>472</v>
      </c>
      <c r="H16" s="5">
        <v>453</v>
      </c>
      <c r="I16" s="5">
        <v>459</v>
      </c>
      <c r="J16" s="5">
        <v>463</v>
      </c>
      <c r="K16" s="5">
        <v>448</v>
      </c>
      <c r="S16" s="6">
        <f t="shared" si="0"/>
        <v>2295</v>
      </c>
      <c r="U16">
        <f t="shared" si="1"/>
        <v>5</v>
      </c>
    </row>
    <row r="17" spans="1:21" x14ac:dyDescent="0.25">
      <c r="A17" s="4">
        <v>14</v>
      </c>
      <c r="B17" s="4">
        <v>10</v>
      </c>
      <c r="C17" t="s">
        <v>76</v>
      </c>
      <c r="D17" t="s">
        <v>305</v>
      </c>
      <c r="E17" t="s">
        <v>319</v>
      </c>
      <c r="F17" t="s">
        <v>395</v>
      </c>
      <c r="G17" s="5">
        <v>444</v>
      </c>
      <c r="H17" s="5">
        <v>431</v>
      </c>
      <c r="I17" s="5">
        <v>471</v>
      </c>
      <c r="J17" s="5">
        <v>444</v>
      </c>
      <c r="K17" s="5">
        <v>460</v>
      </c>
      <c r="S17" s="6">
        <f t="shared" si="0"/>
        <v>2250</v>
      </c>
      <c r="U17">
        <f t="shared" si="1"/>
        <v>5</v>
      </c>
    </row>
    <row r="18" spans="1:21" x14ac:dyDescent="0.25">
      <c r="A18" s="4">
        <v>15</v>
      </c>
      <c r="B18" s="4">
        <v>11</v>
      </c>
      <c r="C18" t="s">
        <v>69</v>
      </c>
      <c r="D18" t="s">
        <v>305</v>
      </c>
      <c r="E18" t="s">
        <v>312</v>
      </c>
      <c r="F18" t="s">
        <v>388</v>
      </c>
      <c r="G18" s="5">
        <v>451</v>
      </c>
      <c r="H18" s="5">
        <v>447</v>
      </c>
      <c r="I18" s="5">
        <v>454</v>
      </c>
      <c r="J18" s="5">
        <v>447</v>
      </c>
      <c r="K18" s="5">
        <v>447</v>
      </c>
      <c r="S18" s="6">
        <f t="shared" si="0"/>
        <v>2246</v>
      </c>
      <c r="U18">
        <f t="shared" si="1"/>
        <v>5</v>
      </c>
    </row>
    <row r="19" spans="1:21" x14ac:dyDescent="0.25">
      <c r="A19" s="4">
        <v>16</v>
      </c>
      <c r="B19" s="4">
        <v>1</v>
      </c>
      <c r="C19" t="s">
        <v>65</v>
      </c>
      <c r="D19" t="s">
        <v>310</v>
      </c>
      <c r="E19" t="s">
        <v>319</v>
      </c>
      <c r="F19" t="s">
        <v>384</v>
      </c>
      <c r="G19" s="5">
        <v>455</v>
      </c>
      <c r="H19" s="5">
        <v>459</v>
      </c>
      <c r="I19" s="5">
        <v>425</v>
      </c>
      <c r="J19" s="5">
        <v>442</v>
      </c>
      <c r="K19" s="5">
        <v>445</v>
      </c>
      <c r="S19" s="6">
        <f t="shared" si="0"/>
        <v>2226</v>
      </c>
      <c r="U19">
        <f t="shared" si="1"/>
        <v>5</v>
      </c>
    </row>
    <row r="20" spans="1:21" x14ac:dyDescent="0.25">
      <c r="A20" s="4">
        <v>17</v>
      </c>
      <c r="B20" s="4">
        <v>12</v>
      </c>
      <c r="C20" t="s">
        <v>59</v>
      </c>
      <c r="D20" t="s">
        <v>305</v>
      </c>
      <c r="E20" t="s">
        <v>323</v>
      </c>
      <c r="F20" t="s">
        <v>378</v>
      </c>
      <c r="G20" s="5">
        <v>461</v>
      </c>
      <c r="H20" s="5">
        <v>442</v>
      </c>
      <c r="I20" s="5">
        <v>441</v>
      </c>
      <c r="J20" s="5">
        <v>437</v>
      </c>
      <c r="K20" s="5">
        <v>437</v>
      </c>
      <c r="S20" s="6">
        <f t="shared" si="0"/>
        <v>2218</v>
      </c>
      <c r="U20">
        <f t="shared" si="1"/>
        <v>5</v>
      </c>
    </row>
    <row r="21" spans="1:21" x14ac:dyDescent="0.25">
      <c r="A21" s="4">
        <v>18</v>
      </c>
      <c r="B21" s="4">
        <v>2</v>
      </c>
      <c r="C21" t="s">
        <v>84</v>
      </c>
      <c r="D21" t="s">
        <v>321</v>
      </c>
      <c r="E21" t="s">
        <v>314</v>
      </c>
      <c r="F21" t="s">
        <v>403</v>
      </c>
      <c r="G21" s="5">
        <v>436</v>
      </c>
      <c r="H21" s="5">
        <v>435</v>
      </c>
      <c r="I21" s="5">
        <v>463</v>
      </c>
      <c r="J21" s="5">
        <v>453</v>
      </c>
      <c r="K21" s="5">
        <v>430</v>
      </c>
      <c r="S21" s="6">
        <f t="shared" si="0"/>
        <v>2217</v>
      </c>
      <c r="U21">
        <f t="shared" si="1"/>
        <v>5</v>
      </c>
    </row>
    <row r="22" spans="1:21" x14ac:dyDescent="0.25">
      <c r="A22" s="4">
        <v>19</v>
      </c>
      <c r="B22" s="4">
        <v>4</v>
      </c>
      <c r="C22" t="s">
        <v>83</v>
      </c>
      <c r="D22" t="s">
        <v>315</v>
      </c>
      <c r="E22" t="s">
        <v>317</v>
      </c>
      <c r="F22" t="s">
        <v>402</v>
      </c>
      <c r="G22" s="5">
        <v>437</v>
      </c>
      <c r="H22" s="5">
        <v>400</v>
      </c>
      <c r="I22" s="5">
        <v>464</v>
      </c>
      <c r="J22" s="5">
        <v>456</v>
      </c>
      <c r="K22" s="5">
        <v>442</v>
      </c>
      <c r="S22" s="6">
        <f t="shared" si="0"/>
        <v>2199</v>
      </c>
      <c r="U22">
        <f t="shared" si="1"/>
        <v>5</v>
      </c>
    </row>
    <row r="23" spans="1:21" x14ac:dyDescent="0.25">
      <c r="A23" s="4">
        <v>20</v>
      </c>
      <c r="B23" s="4">
        <v>5</v>
      </c>
      <c r="C23" t="s">
        <v>66</v>
      </c>
      <c r="D23" t="s">
        <v>315</v>
      </c>
      <c r="E23" t="s">
        <v>326</v>
      </c>
      <c r="F23" t="s">
        <v>385</v>
      </c>
      <c r="G23" s="5">
        <v>454</v>
      </c>
      <c r="H23" s="5">
        <v>440</v>
      </c>
      <c r="I23" s="5">
        <v>430</v>
      </c>
      <c r="J23" s="5">
        <v>433</v>
      </c>
      <c r="K23" s="5">
        <v>429</v>
      </c>
      <c r="S23" s="6">
        <f t="shared" si="0"/>
        <v>2186</v>
      </c>
      <c r="U23">
        <f t="shared" si="1"/>
        <v>5</v>
      </c>
    </row>
    <row r="24" spans="1:21" x14ac:dyDescent="0.25">
      <c r="A24" s="4">
        <v>21</v>
      </c>
      <c r="B24" s="4">
        <v>3</v>
      </c>
      <c r="C24" t="s">
        <v>73</v>
      </c>
      <c r="D24" t="s">
        <v>321</v>
      </c>
      <c r="E24" t="s">
        <v>314</v>
      </c>
      <c r="F24" t="s">
        <v>392</v>
      </c>
      <c r="G24" s="5">
        <v>447</v>
      </c>
      <c r="H24" s="5">
        <v>430</v>
      </c>
      <c r="I24" s="5">
        <v>431</v>
      </c>
      <c r="J24" s="5">
        <v>430</v>
      </c>
      <c r="K24" s="5">
        <v>417</v>
      </c>
      <c r="S24" s="6">
        <f t="shared" si="0"/>
        <v>2155</v>
      </c>
      <c r="U24">
        <f t="shared" si="1"/>
        <v>5</v>
      </c>
    </row>
    <row r="25" spans="1:21" x14ac:dyDescent="0.25">
      <c r="A25" s="4">
        <v>22</v>
      </c>
      <c r="B25" s="4">
        <v>13</v>
      </c>
      <c r="C25" t="s">
        <v>114</v>
      </c>
      <c r="D25" t="s">
        <v>305</v>
      </c>
      <c r="E25" t="s">
        <v>318</v>
      </c>
      <c r="F25" t="s">
        <v>433</v>
      </c>
      <c r="G25" s="5">
        <v>406</v>
      </c>
      <c r="H25" s="5">
        <v>465</v>
      </c>
      <c r="I25" s="5">
        <v>410</v>
      </c>
      <c r="J25" s="5">
        <v>413</v>
      </c>
      <c r="K25" s="5">
        <v>457</v>
      </c>
      <c r="S25" s="6">
        <f t="shared" si="0"/>
        <v>2151</v>
      </c>
      <c r="U25">
        <f t="shared" si="1"/>
        <v>5</v>
      </c>
    </row>
    <row r="26" spans="1:21" x14ac:dyDescent="0.25">
      <c r="A26" s="4">
        <v>23</v>
      </c>
      <c r="B26" s="4">
        <v>14</v>
      </c>
      <c r="C26" t="s">
        <v>96</v>
      </c>
      <c r="D26" t="s">
        <v>305</v>
      </c>
      <c r="E26" t="s">
        <v>324</v>
      </c>
      <c r="F26" t="s">
        <v>415</v>
      </c>
      <c r="G26" s="5">
        <v>424</v>
      </c>
      <c r="H26" s="5">
        <v>414</v>
      </c>
      <c r="I26" s="5">
        <v>416</v>
      </c>
      <c r="J26" s="5">
        <v>440</v>
      </c>
      <c r="K26" s="5">
        <v>422</v>
      </c>
      <c r="S26" s="6">
        <f t="shared" si="0"/>
        <v>2116</v>
      </c>
      <c r="U26">
        <f t="shared" si="1"/>
        <v>5</v>
      </c>
    </row>
    <row r="27" spans="1:21" x14ac:dyDescent="0.25">
      <c r="A27" s="4">
        <v>24</v>
      </c>
      <c r="B27" s="4">
        <v>6</v>
      </c>
      <c r="C27" t="s">
        <v>110</v>
      </c>
      <c r="D27" t="s">
        <v>315</v>
      </c>
      <c r="E27" t="s">
        <v>318</v>
      </c>
      <c r="F27" t="s">
        <v>429</v>
      </c>
      <c r="G27" s="5">
        <v>410</v>
      </c>
      <c r="H27" s="5">
        <v>408</v>
      </c>
      <c r="I27" s="5">
        <v>422</v>
      </c>
      <c r="J27" s="5">
        <v>435</v>
      </c>
      <c r="K27" s="5">
        <v>416</v>
      </c>
      <c r="S27" s="6">
        <f t="shared" si="0"/>
        <v>2091</v>
      </c>
      <c r="U27">
        <f t="shared" si="1"/>
        <v>5</v>
      </c>
    </row>
    <row r="28" spans="1:21" x14ac:dyDescent="0.25">
      <c r="A28" s="4">
        <v>25</v>
      </c>
      <c r="B28" s="4">
        <v>4</v>
      </c>
      <c r="C28" t="s">
        <v>115</v>
      </c>
      <c r="D28" t="s">
        <v>321</v>
      </c>
      <c r="E28" t="s">
        <v>306</v>
      </c>
      <c r="F28" t="s">
        <v>434</v>
      </c>
      <c r="G28" s="5">
        <v>405</v>
      </c>
      <c r="H28" s="5">
        <v>399</v>
      </c>
      <c r="I28" s="5">
        <v>432</v>
      </c>
      <c r="J28" s="5">
        <v>414</v>
      </c>
      <c r="K28" s="5">
        <v>375</v>
      </c>
      <c r="S28" s="6">
        <f t="shared" si="0"/>
        <v>2025</v>
      </c>
      <c r="U28">
        <f t="shared" si="1"/>
        <v>5</v>
      </c>
    </row>
    <row r="29" spans="1:21" x14ac:dyDescent="0.25">
      <c r="A29" s="4">
        <v>26</v>
      </c>
      <c r="B29" s="4">
        <v>5</v>
      </c>
      <c r="C29" t="s">
        <v>103</v>
      </c>
      <c r="D29" t="s">
        <v>321</v>
      </c>
      <c r="E29" t="s">
        <v>330</v>
      </c>
      <c r="F29" t="s">
        <v>422</v>
      </c>
      <c r="G29" s="5">
        <v>417</v>
      </c>
      <c r="H29" s="5">
        <v>417</v>
      </c>
      <c r="I29" s="5">
        <v>417</v>
      </c>
      <c r="J29" s="5">
        <v>380</v>
      </c>
      <c r="K29" s="5">
        <v>384</v>
      </c>
      <c r="S29" s="6">
        <f t="shared" si="0"/>
        <v>2015</v>
      </c>
      <c r="U29">
        <f t="shared" si="1"/>
        <v>5</v>
      </c>
    </row>
    <row r="30" spans="1:21" x14ac:dyDescent="0.25">
      <c r="A30" s="4">
        <v>27</v>
      </c>
      <c r="B30" s="4">
        <v>2</v>
      </c>
      <c r="C30" t="s">
        <v>108</v>
      </c>
      <c r="D30" t="s">
        <v>310</v>
      </c>
      <c r="E30" t="s">
        <v>318</v>
      </c>
      <c r="F30" t="s">
        <v>427</v>
      </c>
      <c r="G30" s="5">
        <v>412</v>
      </c>
      <c r="H30" s="5">
        <v>385</v>
      </c>
      <c r="I30" s="5">
        <v>415</v>
      </c>
      <c r="J30" s="5">
        <v>403</v>
      </c>
      <c r="K30" s="5">
        <v>389</v>
      </c>
      <c r="S30" s="6">
        <f t="shared" si="0"/>
        <v>2004</v>
      </c>
      <c r="U30">
        <f t="shared" si="1"/>
        <v>5</v>
      </c>
    </row>
    <row r="31" spans="1:21" x14ac:dyDescent="0.25">
      <c r="A31" s="4">
        <v>28</v>
      </c>
      <c r="B31" s="4">
        <v>7</v>
      </c>
      <c r="C31" t="s">
        <v>107</v>
      </c>
      <c r="D31" t="s">
        <v>315</v>
      </c>
      <c r="E31" t="s">
        <v>319</v>
      </c>
      <c r="F31" t="s">
        <v>426</v>
      </c>
      <c r="G31" s="5">
        <v>413</v>
      </c>
      <c r="H31" s="5">
        <v>397</v>
      </c>
      <c r="I31" s="5">
        <v>408</v>
      </c>
      <c r="J31" s="5">
        <v>405</v>
      </c>
      <c r="K31" s="5">
        <v>379</v>
      </c>
      <c r="S31" s="6">
        <f t="shared" si="0"/>
        <v>2002</v>
      </c>
      <c r="U31">
        <f t="shared" si="1"/>
        <v>5</v>
      </c>
    </row>
    <row r="32" spans="1:21" x14ac:dyDescent="0.25">
      <c r="A32" s="4">
        <v>29</v>
      </c>
      <c r="B32" s="4">
        <v>6</v>
      </c>
      <c r="C32" t="s">
        <v>109</v>
      </c>
      <c r="D32" t="s">
        <v>321</v>
      </c>
      <c r="E32" t="s">
        <v>314</v>
      </c>
      <c r="F32" t="s">
        <v>428</v>
      </c>
      <c r="G32" s="5">
        <v>411</v>
      </c>
      <c r="H32" s="5">
        <v>401</v>
      </c>
      <c r="I32" s="5">
        <v>386</v>
      </c>
      <c r="J32" s="5">
        <v>401</v>
      </c>
      <c r="K32" s="5">
        <v>388</v>
      </c>
      <c r="S32" s="6">
        <f t="shared" si="0"/>
        <v>1987</v>
      </c>
      <c r="U32">
        <f t="shared" si="1"/>
        <v>5</v>
      </c>
    </row>
    <row r="33" spans="1:21" x14ac:dyDescent="0.25">
      <c r="A33" s="4">
        <v>30</v>
      </c>
      <c r="B33" s="4">
        <v>3</v>
      </c>
      <c r="C33" t="s">
        <v>92</v>
      </c>
      <c r="D33" t="s">
        <v>310</v>
      </c>
      <c r="E33" t="s">
        <v>329</v>
      </c>
      <c r="F33" t="s">
        <v>411</v>
      </c>
      <c r="G33" s="5">
        <v>428</v>
      </c>
      <c r="H33" s="5">
        <v>396</v>
      </c>
      <c r="I33" s="5">
        <v>411</v>
      </c>
      <c r="J33" s="5">
        <v>361</v>
      </c>
      <c r="K33" s="5">
        <v>390</v>
      </c>
      <c r="S33" s="6">
        <f t="shared" si="0"/>
        <v>1986</v>
      </c>
      <c r="U33">
        <f t="shared" si="1"/>
        <v>5</v>
      </c>
    </row>
    <row r="34" spans="1:21" x14ac:dyDescent="0.25">
      <c r="A34" s="4">
        <v>31</v>
      </c>
      <c r="B34" s="4">
        <v>15</v>
      </c>
      <c r="C34" t="s">
        <v>1011</v>
      </c>
      <c r="D34" t="s">
        <v>305</v>
      </c>
      <c r="E34" t="s">
        <v>316</v>
      </c>
      <c r="F34" t="s">
        <v>1142</v>
      </c>
      <c r="H34" s="5">
        <v>491</v>
      </c>
      <c r="I34" s="5">
        <v>499</v>
      </c>
      <c r="J34" s="5">
        <v>497</v>
      </c>
      <c r="K34" s="5">
        <v>497</v>
      </c>
      <c r="S34" s="6">
        <f t="shared" si="0"/>
        <v>1984</v>
      </c>
      <c r="U34">
        <f t="shared" si="1"/>
        <v>4</v>
      </c>
    </row>
    <row r="35" spans="1:21" x14ac:dyDescent="0.25">
      <c r="A35" s="4">
        <v>32</v>
      </c>
      <c r="B35" s="4">
        <v>16</v>
      </c>
      <c r="C35" t="s">
        <v>28</v>
      </c>
      <c r="D35" t="s">
        <v>305</v>
      </c>
      <c r="E35" t="s">
        <v>312</v>
      </c>
      <c r="F35" t="s">
        <v>347</v>
      </c>
      <c r="G35" s="5">
        <v>492</v>
      </c>
      <c r="H35" s="5">
        <v>498</v>
      </c>
      <c r="J35" s="5">
        <v>496</v>
      </c>
      <c r="K35" s="5">
        <v>496</v>
      </c>
      <c r="S35" s="6">
        <f t="shared" si="0"/>
        <v>1982</v>
      </c>
      <c r="U35">
        <f t="shared" si="1"/>
        <v>4</v>
      </c>
    </row>
    <row r="36" spans="1:21" x14ac:dyDescent="0.25">
      <c r="A36" s="4">
        <v>33</v>
      </c>
      <c r="B36" s="4">
        <v>17</v>
      </c>
      <c r="C36" t="s">
        <v>24</v>
      </c>
      <c r="D36" t="s">
        <v>305</v>
      </c>
      <c r="E36" t="s">
        <v>309</v>
      </c>
      <c r="F36" t="s">
        <v>343</v>
      </c>
      <c r="G36" s="5">
        <v>496</v>
      </c>
      <c r="H36" s="5">
        <v>496</v>
      </c>
      <c r="J36" s="5">
        <v>495</v>
      </c>
      <c r="K36" s="5">
        <v>494</v>
      </c>
      <c r="S36" s="6">
        <f t="shared" si="0"/>
        <v>1981</v>
      </c>
      <c r="U36">
        <f t="shared" si="1"/>
        <v>4</v>
      </c>
    </row>
    <row r="37" spans="1:21" x14ac:dyDescent="0.25">
      <c r="A37" s="4">
        <v>34</v>
      </c>
      <c r="B37" s="4">
        <v>18</v>
      </c>
      <c r="C37" t="s">
        <v>23</v>
      </c>
      <c r="D37" t="s">
        <v>305</v>
      </c>
      <c r="E37" t="s">
        <v>307</v>
      </c>
      <c r="F37" t="s">
        <v>342</v>
      </c>
      <c r="G37" s="5">
        <v>497</v>
      </c>
      <c r="I37" s="5">
        <v>498</v>
      </c>
      <c r="J37" s="5">
        <v>487</v>
      </c>
      <c r="K37" s="5">
        <v>491</v>
      </c>
      <c r="S37" s="6">
        <f t="shared" si="0"/>
        <v>1973</v>
      </c>
      <c r="U37">
        <f t="shared" si="1"/>
        <v>4</v>
      </c>
    </row>
    <row r="38" spans="1:21" x14ac:dyDescent="0.25">
      <c r="A38" s="4">
        <v>35</v>
      </c>
      <c r="B38" s="4">
        <v>4</v>
      </c>
      <c r="C38" t="s">
        <v>1015</v>
      </c>
      <c r="D38" t="s">
        <v>310</v>
      </c>
      <c r="E38" t="s">
        <v>309</v>
      </c>
      <c r="F38" t="s">
        <v>1146</v>
      </c>
      <c r="H38" s="5">
        <v>484</v>
      </c>
      <c r="I38" s="5">
        <v>493</v>
      </c>
      <c r="J38" s="5">
        <v>484</v>
      </c>
      <c r="K38" s="5">
        <v>480</v>
      </c>
      <c r="S38" s="6">
        <f t="shared" si="0"/>
        <v>1941</v>
      </c>
      <c r="U38">
        <f t="shared" si="1"/>
        <v>4</v>
      </c>
    </row>
    <row r="39" spans="1:21" x14ac:dyDescent="0.25">
      <c r="A39" s="4">
        <v>36</v>
      </c>
      <c r="B39" s="4">
        <v>8</v>
      </c>
      <c r="C39" t="s">
        <v>1017</v>
      </c>
      <c r="D39" t="s">
        <v>315</v>
      </c>
      <c r="E39" t="s">
        <v>308</v>
      </c>
      <c r="F39" t="s">
        <v>1148</v>
      </c>
      <c r="H39" s="5">
        <v>481</v>
      </c>
      <c r="I39" s="5">
        <v>490</v>
      </c>
      <c r="J39" s="5">
        <v>485</v>
      </c>
      <c r="K39" s="5">
        <v>481</v>
      </c>
      <c r="S39" s="6">
        <f t="shared" si="0"/>
        <v>1937</v>
      </c>
      <c r="U39">
        <f t="shared" si="1"/>
        <v>4</v>
      </c>
    </row>
    <row r="40" spans="1:21" x14ac:dyDescent="0.25">
      <c r="A40" s="4">
        <v>37</v>
      </c>
      <c r="B40" s="4">
        <v>5</v>
      </c>
      <c r="C40" t="s">
        <v>36</v>
      </c>
      <c r="D40" t="s">
        <v>310</v>
      </c>
      <c r="E40" t="s">
        <v>307</v>
      </c>
      <c r="F40" t="s">
        <v>355</v>
      </c>
      <c r="G40" s="5">
        <v>484</v>
      </c>
      <c r="H40" s="5">
        <v>476</v>
      </c>
      <c r="I40" s="5">
        <v>484</v>
      </c>
      <c r="K40" s="5">
        <v>475</v>
      </c>
      <c r="S40" s="6">
        <f t="shared" si="0"/>
        <v>1919</v>
      </c>
      <c r="U40">
        <f t="shared" si="1"/>
        <v>4</v>
      </c>
    </row>
    <row r="41" spans="1:21" x14ac:dyDescent="0.25">
      <c r="A41" s="4">
        <v>38</v>
      </c>
      <c r="B41" s="4">
        <v>19</v>
      </c>
      <c r="C41" t="s">
        <v>56</v>
      </c>
      <c r="D41" t="s">
        <v>305</v>
      </c>
      <c r="E41" t="s">
        <v>323</v>
      </c>
      <c r="F41" t="s">
        <v>375</v>
      </c>
      <c r="G41" s="5">
        <v>464</v>
      </c>
      <c r="H41" s="5">
        <v>473</v>
      </c>
      <c r="J41" s="5">
        <v>492</v>
      </c>
      <c r="K41" s="5">
        <v>488</v>
      </c>
      <c r="S41" s="6">
        <f t="shared" si="0"/>
        <v>1917</v>
      </c>
      <c r="U41">
        <f t="shared" si="1"/>
        <v>4</v>
      </c>
    </row>
    <row r="42" spans="1:21" x14ac:dyDescent="0.25">
      <c r="A42" s="4">
        <v>39</v>
      </c>
      <c r="B42" s="4">
        <v>9</v>
      </c>
      <c r="C42" t="s">
        <v>1019</v>
      </c>
      <c r="D42" t="s">
        <v>315</v>
      </c>
      <c r="E42" t="s">
        <v>314</v>
      </c>
      <c r="F42" t="s">
        <v>1150</v>
      </c>
      <c r="H42" s="5">
        <v>475</v>
      </c>
      <c r="I42" s="5">
        <v>485</v>
      </c>
      <c r="J42" s="5">
        <v>482</v>
      </c>
      <c r="K42" s="5">
        <v>471</v>
      </c>
      <c r="S42" s="6">
        <f t="shared" si="0"/>
        <v>1913</v>
      </c>
      <c r="U42">
        <f t="shared" si="1"/>
        <v>4</v>
      </c>
    </row>
    <row r="43" spans="1:21" x14ac:dyDescent="0.25">
      <c r="A43" s="4">
        <v>40</v>
      </c>
      <c r="B43" s="4">
        <v>6</v>
      </c>
      <c r="C43" t="s">
        <v>124</v>
      </c>
      <c r="D43" t="s">
        <v>310</v>
      </c>
      <c r="E43" t="s">
        <v>324</v>
      </c>
      <c r="F43" t="s">
        <v>443</v>
      </c>
      <c r="G43" s="5">
        <v>396</v>
      </c>
      <c r="H43" s="5">
        <v>379</v>
      </c>
      <c r="I43" s="5">
        <v>404</v>
      </c>
      <c r="J43" s="5">
        <v>390</v>
      </c>
      <c r="K43" s="5">
        <v>344</v>
      </c>
      <c r="S43" s="6">
        <f t="shared" si="0"/>
        <v>1913</v>
      </c>
      <c r="U43">
        <f t="shared" si="1"/>
        <v>5</v>
      </c>
    </row>
    <row r="44" spans="1:21" x14ac:dyDescent="0.25">
      <c r="A44" s="4">
        <v>41</v>
      </c>
      <c r="B44" s="4">
        <v>20</v>
      </c>
      <c r="C44" t="s">
        <v>127</v>
      </c>
      <c r="D44" t="s">
        <v>305</v>
      </c>
      <c r="E44" t="s">
        <v>308</v>
      </c>
      <c r="F44" t="s">
        <v>446</v>
      </c>
      <c r="G44" s="5">
        <v>393</v>
      </c>
      <c r="H44" s="5">
        <v>377</v>
      </c>
      <c r="I44" s="5">
        <v>414</v>
      </c>
      <c r="J44" s="5">
        <v>378</v>
      </c>
      <c r="K44" s="5">
        <v>348</v>
      </c>
      <c r="S44" s="6">
        <f t="shared" si="0"/>
        <v>1910</v>
      </c>
      <c r="U44">
        <f t="shared" si="1"/>
        <v>5</v>
      </c>
    </row>
    <row r="45" spans="1:21" x14ac:dyDescent="0.25">
      <c r="A45" s="4">
        <v>42</v>
      </c>
      <c r="B45" s="4">
        <v>10</v>
      </c>
      <c r="C45" t="s">
        <v>121</v>
      </c>
      <c r="D45" t="s">
        <v>315</v>
      </c>
      <c r="E45" t="s">
        <v>306</v>
      </c>
      <c r="F45" t="s">
        <v>440</v>
      </c>
      <c r="G45" s="5">
        <v>399</v>
      </c>
      <c r="H45" s="5">
        <v>378</v>
      </c>
      <c r="I45" s="5">
        <v>388</v>
      </c>
      <c r="J45" s="5">
        <v>383</v>
      </c>
      <c r="K45" s="5">
        <v>362</v>
      </c>
      <c r="S45" s="6">
        <f t="shared" si="0"/>
        <v>1910</v>
      </c>
      <c r="U45">
        <f t="shared" si="1"/>
        <v>5</v>
      </c>
    </row>
    <row r="46" spans="1:21" x14ac:dyDescent="0.25">
      <c r="A46" s="4">
        <v>43</v>
      </c>
      <c r="B46" s="4">
        <v>21</v>
      </c>
      <c r="C46" t="s">
        <v>1021</v>
      </c>
      <c r="D46" t="s">
        <v>305</v>
      </c>
      <c r="E46" t="s">
        <v>312</v>
      </c>
      <c r="F46" t="s">
        <v>1152</v>
      </c>
      <c r="H46" s="5">
        <v>472</v>
      </c>
      <c r="I46" s="5">
        <v>476</v>
      </c>
      <c r="J46" s="5">
        <v>478</v>
      </c>
      <c r="K46" s="5">
        <v>473</v>
      </c>
      <c r="S46" s="6">
        <f t="shared" si="0"/>
        <v>1899</v>
      </c>
      <c r="U46">
        <f t="shared" si="1"/>
        <v>4</v>
      </c>
    </row>
    <row r="47" spans="1:21" x14ac:dyDescent="0.25">
      <c r="A47" s="4">
        <v>44</v>
      </c>
      <c r="B47" s="4">
        <v>1</v>
      </c>
      <c r="C47" t="s">
        <v>125</v>
      </c>
      <c r="D47" t="s">
        <v>320</v>
      </c>
      <c r="E47" t="s">
        <v>324</v>
      </c>
      <c r="F47" t="s">
        <v>444</v>
      </c>
      <c r="G47" s="5">
        <v>395</v>
      </c>
      <c r="H47" s="5">
        <v>376</v>
      </c>
      <c r="I47" s="5">
        <v>401</v>
      </c>
      <c r="J47" s="5">
        <v>387</v>
      </c>
      <c r="K47" s="5">
        <v>339</v>
      </c>
      <c r="S47" s="6">
        <f t="shared" si="0"/>
        <v>1898</v>
      </c>
      <c r="U47">
        <f t="shared" si="1"/>
        <v>5</v>
      </c>
    </row>
    <row r="48" spans="1:21" x14ac:dyDescent="0.25">
      <c r="A48" s="4">
        <v>45</v>
      </c>
      <c r="B48" s="4">
        <v>11</v>
      </c>
      <c r="C48" t="s">
        <v>1018</v>
      </c>
      <c r="D48" t="s">
        <v>315</v>
      </c>
      <c r="E48" t="s">
        <v>311</v>
      </c>
      <c r="F48" t="s">
        <v>1149</v>
      </c>
      <c r="H48" s="5">
        <v>480</v>
      </c>
      <c r="I48" s="5">
        <v>474</v>
      </c>
      <c r="J48" s="5">
        <v>472</v>
      </c>
      <c r="K48" s="5">
        <v>468</v>
      </c>
      <c r="S48" s="6">
        <f t="shared" si="0"/>
        <v>1894</v>
      </c>
      <c r="U48">
        <f t="shared" si="1"/>
        <v>4</v>
      </c>
    </row>
    <row r="49" spans="1:21" x14ac:dyDescent="0.25">
      <c r="A49" s="4">
        <v>46</v>
      </c>
      <c r="B49" s="4">
        <v>7</v>
      </c>
      <c r="C49" t="s">
        <v>1024</v>
      </c>
      <c r="D49" t="s">
        <v>310</v>
      </c>
      <c r="E49" t="s">
        <v>324</v>
      </c>
      <c r="F49" t="s">
        <v>1155</v>
      </c>
      <c r="H49" s="5">
        <v>467</v>
      </c>
      <c r="I49" s="5">
        <v>473</v>
      </c>
      <c r="J49" s="5">
        <v>471</v>
      </c>
      <c r="K49" s="5">
        <v>464</v>
      </c>
      <c r="S49" s="6">
        <f t="shared" si="0"/>
        <v>1875</v>
      </c>
      <c r="U49">
        <f t="shared" si="1"/>
        <v>4</v>
      </c>
    </row>
    <row r="50" spans="1:21" x14ac:dyDescent="0.25">
      <c r="A50" s="4">
        <v>47</v>
      </c>
      <c r="B50" s="4">
        <v>7</v>
      </c>
      <c r="C50" t="s">
        <v>131</v>
      </c>
      <c r="D50" t="s">
        <v>321</v>
      </c>
      <c r="E50" t="s">
        <v>309</v>
      </c>
      <c r="F50" t="s">
        <v>450</v>
      </c>
      <c r="G50" s="5">
        <v>389</v>
      </c>
      <c r="H50" s="5">
        <v>369</v>
      </c>
      <c r="I50" s="5">
        <v>383</v>
      </c>
      <c r="J50" s="5">
        <v>381</v>
      </c>
      <c r="K50" s="5">
        <v>332</v>
      </c>
      <c r="S50" s="6">
        <f t="shared" si="0"/>
        <v>1854</v>
      </c>
      <c r="U50">
        <f t="shared" si="1"/>
        <v>5</v>
      </c>
    </row>
    <row r="51" spans="1:21" x14ac:dyDescent="0.25">
      <c r="A51" s="4">
        <v>48</v>
      </c>
      <c r="B51" s="4">
        <v>1</v>
      </c>
      <c r="C51" t="s">
        <v>1028</v>
      </c>
      <c r="D51" t="s">
        <v>333</v>
      </c>
      <c r="E51" t="s">
        <v>314</v>
      </c>
      <c r="F51" t="s">
        <v>1159</v>
      </c>
      <c r="H51" s="5">
        <v>458</v>
      </c>
      <c r="I51" s="5">
        <v>477</v>
      </c>
      <c r="J51" s="5">
        <v>461</v>
      </c>
      <c r="K51" s="5">
        <v>453</v>
      </c>
      <c r="S51" s="6">
        <f t="shared" si="0"/>
        <v>1849</v>
      </c>
      <c r="U51">
        <f t="shared" si="1"/>
        <v>4</v>
      </c>
    </row>
    <row r="52" spans="1:21" x14ac:dyDescent="0.25">
      <c r="A52" s="4">
        <v>49</v>
      </c>
      <c r="B52" s="4">
        <v>8</v>
      </c>
      <c r="C52" t="s">
        <v>1023</v>
      </c>
      <c r="D52" t="s">
        <v>321</v>
      </c>
      <c r="E52" t="s">
        <v>324</v>
      </c>
      <c r="F52" t="s">
        <v>1154</v>
      </c>
      <c r="H52" s="5">
        <v>468</v>
      </c>
      <c r="I52" s="5">
        <v>470</v>
      </c>
      <c r="J52" s="5">
        <v>459</v>
      </c>
      <c r="K52" s="5">
        <v>446</v>
      </c>
      <c r="S52" s="6">
        <f t="shared" si="0"/>
        <v>1843</v>
      </c>
      <c r="U52">
        <f t="shared" si="1"/>
        <v>4</v>
      </c>
    </row>
    <row r="53" spans="1:21" x14ac:dyDescent="0.25">
      <c r="A53" s="4">
        <v>50</v>
      </c>
      <c r="B53" s="4">
        <v>12</v>
      </c>
      <c r="C53" t="s">
        <v>51</v>
      </c>
      <c r="D53" t="s">
        <v>315</v>
      </c>
      <c r="E53" t="s">
        <v>307</v>
      </c>
      <c r="F53" t="s">
        <v>370</v>
      </c>
      <c r="G53" s="5">
        <v>469</v>
      </c>
      <c r="I53" s="5">
        <v>465</v>
      </c>
      <c r="J53" s="5">
        <v>457</v>
      </c>
      <c r="K53" s="5">
        <v>451</v>
      </c>
      <c r="S53" s="6">
        <f t="shared" si="0"/>
        <v>1842</v>
      </c>
      <c r="U53">
        <f t="shared" si="1"/>
        <v>4</v>
      </c>
    </row>
    <row r="54" spans="1:21" x14ac:dyDescent="0.25">
      <c r="A54" s="4">
        <v>51</v>
      </c>
      <c r="B54" s="4">
        <v>8</v>
      </c>
      <c r="C54" t="s">
        <v>139</v>
      </c>
      <c r="D54" t="s">
        <v>310</v>
      </c>
      <c r="E54" t="s">
        <v>326</v>
      </c>
      <c r="F54" t="s">
        <v>458</v>
      </c>
      <c r="G54" s="5">
        <v>381</v>
      </c>
      <c r="H54" s="5">
        <v>360</v>
      </c>
      <c r="I54" s="5">
        <v>367</v>
      </c>
      <c r="J54" s="5">
        <v>367</v>
      </c>
      <c r="K54" s="5">
        <v>356</v>
      </c>
      <c r="S54" s="6">
        <f t="shared" si="0"/>
        <v>1831</v>
      </c>
      <c r="U54">
        <f t="shared" si="1"/>
        <v>5</v>
      </c>
    </row>
    <row r="55" spans="1:21" x14ac:dyDescent="0.25">
      <c r="A55" s="4">
        <v>52</v>
      </c>
      <c r="B55" s="4">
        <v>9</v>
      </c>
      <c r="C55" t="s">
        <v>52</v>
      </c>
      <c r="D55" t="s">
        <v>310</v>
      </c>
      <c r="E55" t="s">
        <v>317</v>
      </c>
      <c r="F55" t="s">
        <v>371</v>
      </c>
      <c r="G55" s="5">
        <v>468</v>
      </c>
      <c r="H55" s="5">
        <v>455</v>
      </c>
      <c r="I55" s="5">
        <v>469</v>
      </c>
      <c r="K55" s="5">
        <v>433</v>
      </c>
      <c r="S55" s="6">
        <f t="shared" si="0"/>
        <v>1825</v>
      </c>
      <c r="U55">
        <f t="shared" si="1"/>
        <v>4</v>
      </c>
    </row>
    <row r="56" spans="1:21" x14ac:dyDescent="0.25">
      <c r="A56" s="4">
        <v>53</v>
      </c>
      <c r="B56" s="4">
        <v>2</v>
      </c>
      <c r="C56" t="s">
        <v>49</v>
      </c>
      <c r="D56" t="s">
        <v>320</v>
      </c>
      <c r="E56" t="s">
        <v>314</v>
      </c>
      <c r="F56" t="s">
        <v>368</v>
      </c>
      <c r="G56" s="5">
        <v>471</v>
      </c>
      <c r="H56" s="5">
        <v>452</v>
      </c>
      <c r="J56" s="5">
        <v>458</v>
      </c>
      <c r="K56" s="5">
        <v>443</v>
      </c>
      <c r="S56" s="6">
        <f t="shared" si="0"/>
        <v>1824</v>
      </c>
      <c r="U56">
        <f t="shared" si="1"/>
        <v>4</v>
      </c>
    </row>
    <row r="57" spans="1:21" x14ac:dyDescent="0.25">
      <c r="A57" s="4">
        <v>54</v>
      </c>
      <c r="B57" s="4">
        <v>3</v>
      </c>
      <c r="C57" t="s">
        <v>134</v>
      </c>
      <c r="D57" t="s">
        <v>320</v>
      </c>
      <c r="E57" t="s">
        <v>326</v>
      </c>
      <c r="F57" t="s">
        <v>453</v>
      </c>
      <c r="G57" s="5">
        <v>386</v>
      </c>
      <c r="H57" s="5">
        <v>364</v>
      </c>
      <c r="I57" s="5">
        <v>351</v>
      </c>
      <c r="J57" s="5">
        <v>369</v>
      </c>
      <c r="K57" s="5">
        <v>352</v>
      </c>
      <c r="S57" s="6">
        <f t="shared" si="0"/>
        <v>1822</v>
      </c>
      <c r="U57">
        <f t="shared" si="1"/>
        <v>5</v>
      </c>
    </row>
    <row r="58" spans="1:21" x14ac:dyDescent="0.25">
      <c r="A58" s="4">
        <v>55</v>
      </c>
      <c r="B58" s="4">
        <v>4</v>
      </c>
      <c r="C58" t="s">
        <v>55</v>
      </c>
      <c r="D58" t="s">
        <v>320</v>
      </c>
      <c r="E58" t="s">
        <v>319</v>
      </c>
      <c r="F58" t="s">
        <v>374</v>
      </c>
      <c r="G58" s="5">
        <v>465</v>
      </c>
      <c r="H58" s="5">
        <v>451</v>
      </c>
      <c r="I58" s="5">
        <v>458</v>
      </c>
      <c r="K58" s="5">
        <v>436</v>
      </c>
      <c r="S58" s="6">
        <f t="shared" si="0"/>
        <v>1810</v>
      </c>
      <c r="U58">
        <f t="shared" si="1"/>
        <v>4</v>
      </c>
    </row>
    <row r="59" spans="1:21" x14ac:dyDescent="0.25">
      <c r="A59" s="4">
        <v>56</v>
      </c>
      <c r="B59" s="4">
        <v>10</v>
      </c>
      <c r="C59" t="s">
        <v>146</v>
      </c>
      <c r="D59" t="s">
        <v>310</v>
      </c>
      <c r="E59" t="s">
        <v>312</v>
      </c>
      <c r="F59" t="s">
        <v>465</v>
      </c>
      <c r="G59" s="5">
        <v>374</v>
      </c>
      <c r="H59" s="5">
        <v>384</v>
      </c>
      <c r="I59" s="5">
        <v>362</v>
      </c>
      <c r="J59" s="5">
        <v>360</v>
      </c>
      <c r="K59" s="5">
        <v>323</v>
      </c>
      <c r="S59" s="6">
        <f t="shared" si="0"/>
        <v>1803</v>
      </c>
      <c r="U59">
        <f t="shared" si="1"/>
        <v>5</v>
      </c>
    </row>
    <row r="60" spans="1:21" x14ac:dyDescent="0.25">
      <c r="A60" s="4">
        <v>57</v>
      </c>
      <c r="B60" s="4">
        <v>5</v>
      </c>
      <c r="C60" t="s">
        <v>50</v>
      </c>
      <c r="D60" t="s">
        <v>320</v>
      </c>
      <c r="E60" t="s">
        <v>311</v>
      </c>
      <c r="F60" t="s">
        <v>369</v>
      </c>
      <c r="G60" s="5">
        <v>470</v>
      </c>
      <c r="H60" s="5">
        <v>454</v>
      </c>
      <c r="I60" s="5">
        <v>453</v>
      </c>
      <c r="K60" s="5">
        <v>424</v>
      </c>
      <c r="S60" s="6">
        <f t="shared" si="0"/>
        <v>1801</v>
      </c>
      <c r="U60">
        <f t="shared" si="1"/>
        <v>4</v>
      </c>
    </row>
    <row r="61" spans="1:21" x14ac:dyDescent="0.25">
      <c r="A61" s="4">
        <v>58</v>
      </c>
      <c r="B61" s="4">
        <v>22</v>
      </c>
      <c r="C61" t="s">
        <v>1031</v>
      </c>
      <c r="D61" t="s">
        <v>305</v>
      </c>
      <c r="E61" t="s">
        <v>308</v>
      </c>
      <c r="F61" t="s">
        <v>1162</v>
      </c>
      <c r="H61" s="5">
        <v>449</v>
      </c>
      <c r="I61" s="5">
        <v>452</v>
      </c>
      <c r="J61" s="5">
        <v>455</v>
      </c>
      <c r="K61" s="5">
        <v>439</v>
      </c>
      <c r="S61" s="6">
        <f t="shared" si="0"/>
        <v>1795</v>
      </c>
      <c r="U61">
        <f t="shared" si="1"/>
        <v>4</v>
      </c>
    </row>
    <row r="62" spans="1:21" x14ac:dyDescent="0.25">
      <c r="A62" s="4">
        <v>59</v>
      </c>
      <c r="B62" s="4">
        <v>23</v>
      </c>
      <c r="C62" t="s">
        <v>64</v>
      </c>
      <c r="D62" t="s">
        <v>305</v>
      </c>
      <c r="E62" t="s">
        <v>307</v>
      </c>
      <c r="F62" t="s">
        <v>383</v>
      </c>
      <c r="G62" s="5">
        <v>456</v>
      </c>
      <c r="H62" s="5">
        <v>462</v>
      </c>
      <c r="J62" s="5">
        <v>426</v>
      </c>
      <c r="K62" s="5">
        <v>450</v>
      </c>
      <c r="S62" s="6">
        <f t="shared" si="0"/>
        <v>1794</v>
      </c>
      <c r="U62">
        <f t="shared" si="1"/>
        <v>4</v>
      </c>
    </row>
    <row r="63" spans="1:21" x14ac:dyDescent="0.25">
      <c r="A63" s="4">
        <v>60</v>
      </c>
      <c r="B63" s="4">
        <v>24</v>
      </c>
      <c r="C63" t="s">
        <v>60</v>
      </c>
      <c r="D63" t="s">
        <v>305</v>
      </c>
      <c r="E63" t="s">
        <v>314</v>
      </c>
      <c r="F63" t="s">
        <v>379</v>
      </c>
      <c r="G63" s="5">
        <v>460</v>
      </c>
      <c r="H63" s="5">
        <v>445</v>
      </c>
      <c r="J63" s="5">
        <v>445</v>
      </c>
      <c r="K63" s="5">
        <v>440</v>
      </c>
      <c r="S63" s="6">
        <f t="shared" si="0"/>
        <v>1790</v>
      </c>
      <c r="U63">
        <f t="shared" si="1"/>
        <v>4</v>
      </c>
    </row>
    <row r="64" spans="1:21" x14ac:dyDescent="0.25">
      <c r="A64" s="4">
        <v>61</v>
      </c>
      <c r="B64" s="4">
        <v>25</v>
      </c>
      <c r="C64" t="s">
        <v>75</v>
      </c>
      <c r="D64" t="s">
        <v>305</v>
      </c>
      <c r="E64" t="s">
        <v>308</v>
      </c>
      <c r="F64" t="s">
        <v>394</v>
      </c>
      <c r="G64" s="5">
        <v>445</v>
      </c>
      <c r="I64" s="5">
        <v>443</v>
      </c>
      <c r="J64" s="5">
        <v>451</v>
      </c>
      <c r="K64" s="5">
        <v>434</v>
      </c>
      <c r="S64" s="6">
        <f t="shared" si="0"/>
        <v>1773</v>
      </c>
      <c r="U64">
        <f t="shared" si="1"/>
        <v>4</v>
      </c>
    </row>
    <row r="65" spans="1:21" x14ac:dyDescent="0.25">
      <c r="A65" s="4">
        <v>62</v>
      </c>
      <c r="B65" s="4">
        <v>11</v>
      </c>
      <c r="C65" t="s">
        <v>1033</v>
      </c>
      <c r="D65" t="s">
        <v>310</v>
      </c>
      <c r="E65" t="s">
        <v>309</v>
      </c>
      <c r="F65" t="s">
        <v>1164</v>
      </c>
      <c r="H65" s="5">
        <v>444</v>
      </c>
      <c r="I65" s="5">
        <v>449</v>
      </c>
      <c r="J65" s="5">
        <v>446</v>
      </c>
      <c r="K65" s="5">
        <v>428</v>
      </c>
      <c r="S65" s="6">
        <f t="shared" si="0"/>
        <v>1767</v>
      </c>
      <c r="U65">
        <f t="shared" si="1"/>
        <v>4</v>
      </c>
    </row>
    <row r="66" spans="1:21" x14ac:dyDescent="0.25">
      <c r="A66" s="4">
        <v>63</v>
      </c>
      <c r="B66" s="4">
        <v>26</v>
      </c>
      <c r="C66" t="s">
        <v>62</v>
      </c>
      <c r="D66" t="s">
        <v>305</v>
      </c>
      <c r="E66" t="s">
        <v>307</v>
      </c>
      <c r="F66" t="s">
        <v>381</v>
      </c>
      <c r="G66" s="5">
        <v>458</v>
      </c>
      <c r="H66" s="5">
        <v>434</v>
      </c>
      <c r="I66" s="5">
        <v>445</v>
      </c>
      <c r="K66" s="5">
        <v>425</v>
      </c>
      <c r="S66" s="6">
        <f t="shared" si="0"/>
        <v>1762</v>
      </c>
      <c r="U66">
        <f t="shared" si="1"/>
        <v>4</v>
      </c>
    </row>
    <row r="67" spans="1:21" x14ac:dyDescent="0.25">
      <c r="A67" s="4">
        <v>64</v>
      </c>
      <c r="B67" s="4">
        <v>27</v>
      </c>
      <c r="C67" t="s">
        <v>71</v>
      </c>
      <c r="D67" t="s">
        <v>305</v>
      </c>
      <c r="E67" t="s">
        <v>309</v>
      </c>
      <c r="F67" t="s">
        <v>390</v>
      </c>
      <c r="G67" s="5">
        <v>449</v>
      </c>
      <c r="H67" s="5">
        <v>438</v>
      </c>
      <c r="I67" s="5">
        <v>457</v>
      </c>
      <c r="K67" s="5">
        <v>410</v>
      </c>
      <c r="S67" s="6">
        <f t="shared" si="0"/>
        <v>1754</v>
      </c>
      <c r="U67">
        <f t="shared" si="1"/>
        <v>4</v>
      </c>
    </row>
    <row r="68" spans="1:21" x14ac:dyDescent="0.25">
      <c r="A68" s="4">
        <v>65</v>
      </c>
      <c r="B68" s="4">
        <v>28</v>
      </c>
      <c r="C68" t="s">
        <v>138</v>
      </c>
      <c r="D68" t="s">
        <v>305</v>
      </c>
      <c r="E68" t="s">
        <v>317</v>
      </c>
      <c r="F68" t="s">
        <v>457</v>
      </c>
      <c r="G68" s="5">
        <v>382</v>
      </c>
      <c r="I68" s="5">
        <v>407</v>
      </c>
      <c r="J68" s="5">
        <v>481</v>
      </c>
      <c r="K68" s="5">
        <v>479</v>
      </c>
      <c r="S68" s="6">
        <f t="shared" ref="S68:S131" si="2">SUM(G68:R68)</f>
        <v>1749</v>
      </c>
      <c r="U68">
        <f t="shared" ref="U68:U131" si="3">COUNT(G68:O68)</f>
        <v>4</v>
      </c>
    </row>
    <row r="69" spans="1:21" x14ac:dyDescent="0.25">
      <c r="A69" s="4">
        <v>66</v>
      </c>
      <c r="B69" s="4">
        <v>12</v>
      </c>
      <c r="C69" t="s">
        <v>1035</v>
      </c>
      <c r="D69" t="s">
        <v>310</v>
      </c>
      <c r="E69" t="s">
        <v>330</v>
      </c>
      <c r="F69" t="s">
        <v>1166</v>
      </c>
      <c r="H69" s="5">
        <v>437</v>
      </c>
      <c r="I69" s="5">
        <v>435</v>
      </c>
      <c r="J69" s="5">
        <v>441</v>
      </c>
      <c r="K69" s="5">
        <v>432</v>
      </c>
      <c r="S69" s="6">
        <f t="shared" si="2"/>
        <v>1745</v>
      </c>
      <c r="U69">
        <f t="shared" si="3"/>
        <v>4</v>
      </c>
    </row>
    <row r="70" spans="1:21" x14ac:dyDescent="0.25">
      <c r="A70" s="4">
        <v>67</v>
      </c>
      <c r="B70" s="4">
        <v>6</v>
      </c>
      <c r="C70" t="s">
        <v>1036</v>
      </c>
      <c r="D70" t="s">
        <v>320</v>
      </c>
      <c r="E70" t="s">
        <v>306</v>
      </c>
      <c r="F70" t="s">
        <v>1167</v>
      </c>
      <c r="H70" s="5">
        <v>436</v>
      </c>
      <c r="I70" s="5">
        <v>447</v>
      </c>
      <c r="J70" s="5">
        <v>431</v>
      </c>
      <c r="K70" s="5">
        <v>431</v>
      </c>
      <c r="S70" s="6">
        <f t="shared" si="2"/>
        <v>1745</v>
      </c>
      <c r="U70">
        <f t="shared" si="3"/>
        <v>4</v>
      </c>
    </row>
    <row r="71" spans="1:21" x14ac:dyDescent="0.25">
      <c r="A71" s="4">
        <v>68</v>
      </c>
      <c r="B71" s="4">
        <v>9</v>
      </c>
      <c r="C71" t="s">
        <v>129</v>
      </c>
      <c r="D71" t="s">
        <v>321</v>
      </c>
      <c r="E71" t="s">
        <v>334</v>
      </c>
      <c r="F71" t="s">
        <v>448</v>
      </c>
      <c r="G71" s="5">
        <v>391</v>
      </c>
      <c r="H71" s="5">
        <v>339</v>
      </c>
      <c r="I71" s="5">
        <v>336</v>
      </c>
      <c r="J71" s="5">
        <v>350</v>
      </c>
      <c r="K71" s="5">
        <v>311</v>
      </c>
      <c r="S71" s="6">
        <f t="shared" si="2"/>
        <v>1727</v>
      </c>
      <c r="U71">
        <f t="shared" si="3"/>
        <v>5</v>
      </c>
    </row>
    <row r="72" spans="1:21" x14ac:dyDescent="0.25">
      <c r="A72" s="4">
        <v>69</v>
      </c>
      <c r="B72" s="4">
        <v>13</v>
      </c>
      <c r="C72" t="s">
        <v>151</v>
      </c>
      <c r="D72" t="s">
        <v>310</v>
      </c>
      <c r="E72" t="s">
        <v>307</v>
      </c>
      <c r="F72" t="s">
        <v>470</v>
      </c>
      <c r="G72" s="5">
        <v>369</v>
      </c>
      <c r="H72" s="5">
        <v>341</v>
      </c>
      <c r="I72" s="5">
        <v>344</v>
      </c>
      <c r="J72" s="5">
        <v>345</v>
      </c>
      <c r="K72" s="5">
        <v>326</v>
      </c>
      <c r="S72" s="6">
        <f t="shared" si="2"/>
        <v>1725</v>
      </c>
      <c r="U72">
        <f t="shared" si="3"/>
        <v>5</v>
      </c>
    </row>
    <row r="73" spans="1:21" x14ac:dyDescent="0.25">
      <c r="A73" s="4">
        <v>70</v>
      </c>
      <c r="B73" s="4">
        <v>10</v>
      </c>
      <c r="C73" t="s">
        <v>162</v>
      </c>
      <c r="D73" t="s">
        <v>321</v>
      </c>
      <c r="E73" t="s">
        <v>306</v>
      </c>
      <c r="F73" t="s">
        <v>481</v>
      </c>
      <c r="G73" s="5">
        <v>358</v>
      </c>
      <c r="H73" s="5">
        <v>328</v>
      </c>
      <c r="I73" s="5">
        <v>348</v>
      </c>
      <c r="J73" s="5">
        <v>346</v>
      </c>
      <c r="K73" s="5">
        <v>331</v>
      </c>
      <c r="S73" s="6">
        <f t="shared" si="2"/>
        <v>1711</v>
      </c>
      <c r="U73">
        <f t="shared" si="3"/>
        <v>5</v>
      </c>
    </row>
    <row r="74" spans="1:21" x14ac:dyDescent="0.25">
      <c r="A74" s="4">
        <v>71</v>
      </c>
      <c r="B74" s="4">
        <v>2</v>
      </c>
      <c r="C74" t="s">
        <v>159</v>
      </c>
      <c r="D74" t="s">
        <v>333</v>
      </c>
      <c r="E74" t="s">
        <v>312</v>
      </c>
      <c r="F74" t="s">
        <v>478</v>
      </c>
      <c r="G74" s="5">
        <v>361</v>
      </c>
      <c r="H74" s="5">
        <v>345</v>
      </c>
      <c r="I74" s="5">
        <v>359</v>
      </c>
      <c r="J74" s="5">
        <v>349</v>
      </c>
      <c r="K74" s="5">
        <v>295</v>
      </c>
      <c r="S74" s="6">
        <f t="shared" si="2"/>
        <v>1709</v>
      </c>
      <c r="U74">
        <f t="shared" si="3"/>
        <v>5</v>
      </c>
    </row>
    <row r="75" spans="1:21" x14ac:dyDescent="0.25">
      <c r="A75" s="4">
        <v>72</v>
      </c>
      <c r="B75" s="4">
        <v>14</v>
      </c>
      <c r="C75" t="s">
        <v>67</v>
      </c>
      <c r="D75" t="s">
        <v>310</v>
      </c>
      <c r="E75" t="s">
        <v>312</v>
      </c>
      <c r="F75" t="s">
        <v>386</v>
      </c>
      <c r="G75" s="5">
        <v>453</v>
      </c>
      <c r="H75" s="5">
        <v>439</v>
      </c>
      <c r="J75" s="5">
        <v>415</v>
      </c>
      <c r="K75" s="5">
        <v>400</v>
      </c>
      <c r="S75" s="6">
        <f t="shared" si="2"/>
        <v>1707</v>
      </c>
      <c r="U75">
        <f t="shared" si="3"/>
        <v>4</v>
      </c>
    </row>
    <row r="76" spans="1:21" x14ac:dyDescent="0.25">
      <c r="A76" s="4">
        <v>73</v>
      </c>
      <c r="B76" s="4">
        <v>29</v>
      </c>
      <c r="C76" t="s">
        <v>158</v>
      </c>
      <c r="D76" t="s">
        <v>305</v>
      </c>
      <c r="E76" t="s">
        <v>326</v>
      </c>
      <c r="F76" t="s">
        <v>477</v>
      </c>
      <c r="G76" s="5">
        <v>362</v>
      </c>
      <c r="H76" s="5">
        <v>351</v>
      </c>
      <c r="I76" s="5">
        <v>366</v>
      </c>
      <c r="J76" s="5">
        <v>323</v>
      </c>
      <c r="K76" s="5">
        <v>303</v>
      </c>
      <c r="S76" s="6">
        <f t="shared" si="2"/>
        <v>1705</v>
      </c>
      <c r="U76">
        <f t="shared" si="3"/>
        <v>5</v>
      </c>
    </row>
    <row r="77" spans="1:21" x14ac:dyDescent="0.25">
      <c r="A77" s="4">
        <v>74</v>
      </c>
      <c r="B77" s="4">
        <v>7</v>
      </c>
      <c r="C77" t="s">
        <v>89</v>
      </c>
      <c r="D77" t="s">
        <v>320</v>
      </c>
      <c r="E77" t="s">
        <v>316</v>
      </c>
      <c r="F77" t="s">
        <v>408</v>
      </c>
      <c r="G77" s="5">
        <v>431</v>
      </c>
      <c r="H77" s="5">
        <v>424</v>
      </c>
      <c r="J77" s="5">
        <v>434</v>
      </c>
      <c r="K77" s="5">
        <v>414</v>
      </c>
      <c r="S77" s="6">
        <f t="shared" si="2"/>
        <v>1703</v>
      </c>
      <c r="U77">
        <f t="shared" si="3"/>
        <v>4</v>
      </c>
    </row>
    <row r="78" spans="1:21" x14ac:dyDescent="0.25">
      <c r="A78" s="4">
        <v>75</v>
      </c>
      <c r="B78" s="4">
        <v>13</v>
      </c>
      <c r="C78" t="s">
        <v>70</v>
      </c>
      <c r="D78" t="s">
        <v>315</v>
      </c>
      <c r="E78" t="s">
        <v>307</v>
      </c>
      <c r="F78" t="s">
        <v>389</v>
      </c>
      <c r="G78" s="5">
        <v>450</v>
      </c>
      <c r="H78" s="5">
        <v>432</v>
      </c>
      <c r="I78" s="5">
        <v>418</v>
      </c>
      <c r="K78" s="5">
        <v>397</v>
      </c>
      <c r="S78" s="6">
        <f t="shared" si="2"/>
        <v>1697</v>
      </c>
      <c r="U78">
        <f t="shared" si="3"/>
        <v>4</v>
      </c>
    </row>
    <row r="79" spans="1:21" x14ac:dyDescent="0.25">
      <c r="A79" s="4">
        <v>76</v>
      </c>
      <c r="B79" s="4">
        <v>11</v>
      </c>
      <c r="C79" t="s">
        <v>1047</v>
      </c>
      <c r="D79" t="s">
        <v>321</v>
      </c>
      <c r="E79" t="s">
        <v>323</v>
      </c>
      <c r="F79" t="s">
        <v>1178</v>
      </c>
      <c r="H79" s="5">
        <v>411</v>
      </c>
      <c r="I79" s="5">
        <v>448</v>
      </c>
      <c r="J79" s="5">
        <v>439</v>
      </c>
      <c r="K79" s="5">
        <v>396</v>
      </c>
      <c r="S79" s="6">
        <f t="shared" si="2"/>
        <v>1694</v>
      </c>
      <c r="U79">
        <f t="shared" si="3"/>
        <v>4</v>
      </c>
    </row>
    <row r="80" spans="1:21" x14ac:dyDescent="0.25">
      <c r="A80" s="4">
        <v>77</v>
      </c>
      <c r="B80" s="4">
        <v>12</v>
      </c>
      <c r="C80" t="s">
        <v>98</v>
      </c>
      <c r="D80" t="s">
        <v>321</v>
      </c>
      <c r="E80" t="s">
        <v>311</v>
      </c>
      <c r="F80" t="s">
        <v>417</v>
      </c>
      <c r="G80" s="5">
        <v>422</v>
      </c>
      <c r="I80" s="5">
        <v>437</v>
      </c>
      <c r="J80" s="5">
        <v>427</v>
      </c>
      <c r="K80" s="5">
        <v>402</v>
      </c>
      <c r="S80" s="6">
        <f t="shared" si="2"/>
        <v>1688</v>
      </c>
      <c r="U80">
        <f t="shared" si="3"/>
        <v>4</v>
      </c>
    </row>
    <row r="81" spans="1:21" x14ac:dyDescent="0.25">
      <c r="A81" s="4">
        <v>78</v>
      </c>
      <c r="B81" s="4">
        <v>30</v>
      </c>
      <c r="C81" t="s">
        <v>58</v>
      </c>
      <c r="D81" t="s">
        <v>305</v>
      </c>
      <c r="E81" t="s">
        <v>324</v>
      </c>
      <c r="F81" t="s">
        <v>377</v>
      </c>
      <c r="G81" s="5">
        <v>462</v>
      </c>
      <c r="H81" s="5">
        <v>457</v>
      </c>
      <c r="I81" s="5">
        <v>379</v>
      </c>
      <c r="J81" s="5">
        <v>386</v>
      </c>
      <c r="S81" s="6">
        <f t="shared" si="2"/>
        <v>1684</v>
      </c>
      <c r="U81">
        <f t="shared" si="3"/>
        <v>4</v>
      </c>
    </row>
    <row r="82" spans="1:21" x14ac:dyDescent="0.25">
      <c r="A82" s="4">
        <v>79</v>
      </c>
      <c r="B82" s="4">
        <v>14</v>
      </c>
      <c r="C82" t="s">
        <v>86</v>
      </c>
      <c r="D82" t="s">
        <v>315</v>
      </c>
      <c r="E82" t="s">
        <v>318</v>
      </c>
      <c r="F82" t="s">
        <v>405</v>
      </c>
      <c r="G82" s="5">
        <v>434</v>
      </c>
      <c r="H82" s="5">
        <v>420</v>
      </c>
      <c r="J82" s="5">
        <v>418</v>
      </c>
      <c r="K82" s="5">
        <v>403</v>
      </c>
      <c r="S82" s="6">
        <f t="shared" si="2"/>
        <v>1675</v>
      </c>
      <c r="U82">
        <f t="shared" si="3"/>
        <v>4</v>
      </c>
    </row>
    <row r="83" spans="1:21" x14ac:dyDescent="0.25">
      <c r="A83" s="4">
        <v>80</v>
      </c>
      <c r="B83" s="4">
        <v>15</v>
      </c>
      <c r="C83" t="s">
        <v>95</v>
      </c>
      <c r="D83" t="s">
        <v>315</v>
      </c>
      <c r="E83" t="s">
        <v>330</v>
      </c>
      <c r="F83" t="s">
        <v>414</v>
      </c>
      <c r="G83" s="5">
        <v>425</v>
      </c>
      <c r="H83" s="5">
        <v>422</v>
      </c>
      <c r="J83" s="5">
        <v>423</v>
      </c>
      <c r="K83" s="5">
        <v>404</v>
      </c>
      <c r="S83" s="6">
        <f t="shared" si="2"/>
        <v>1674</v>
      </c>
      <c r="U83">
        <f t="shared" si="3"/>
        <v>4</v>
      </c>
    </row>
    <row r="84" spans="1:21" x14ac:dyDescent="0.25">
      <c r="A84" s="4">
        <v>81</v>
      </c>
      <c r="B84" s="4">
        <v>16</v>
      </c>
      <c r="C84" t="s">
        <v>93</v>
      </c>
      <c r="D84" t="s">
        <v>315</v>
      </c>
      <c r="E84" t="s">
        <v>319</v>
      </c>
      <c r="F84" t="s">
        <v>412</v>
      </c>
      <c r="G84" s="5">
        <v>427</v>
      </c>
      <c r="H84" s="5">
        <v>409</v>
      </c>
      <c r="J84" s="5">
        <v>416</v>
      </c>
      <c r="K84" s="5">
        <v>412</v>
      </c>
      <c r="S84" s="6">
        <f t="shared" si="2"/>
        <v>1664</v>
      </c>
      <c r="U84">
        <f t="shared" si="3"/>
        <v>4</v>
      </c>
    </row>
    <row r="85" spans="1:21" x14ac:dyDescent="0.25">
      <c r="A85" s="4">
        <v>82</v>
      </c>
      <c r="B85" s="4">
        <v>17</v>
      </c>
      <c r="C85" t="s">
        <v>85</v>
      </c>
      <c r="D85" t="s">
        <v>315</v>
      </c>
      <c r="E85" t="s">
        <v>317</v>
      </c>
      <c r="F85" t="s">
        <v>404</v>
      </c>
      <c r="G85" s="5">
        <v>435</v>
      </c>
      <c r="H85" s="5">
        <v>415</v>
      </c>
      <c r="I85" s="5">
        <v>395</v>
      </c>
      <c r="J85" s="5">
        <v>417</v>
      </c>
      <c r="S85" s="6">
        <f t="shared" si="2"/>
        <v>1662</v>
      </c>
      <c r="U85">
        <f t="shared" si="3"/>
        <v>4</v>
      </c>
    </row>
    <row r="86" spans="1:21" x14ac:dyDescent="0.25">
      <c r="A86" s="4">
        <v>83</v>
      </c>
      <c r="B86" s="4">
        <v>13</v>
      </c>
      <c r="C86" t="s">
        <v>181</v>
      </c>
      <c r="D86" t="s">
        <v>321</v>
      </c>
      <c r="E86" t="s">
        <v>324</v>
      </c>
      <c r="F86" t="s">
        <v>500</v>
      </c>
      <c r="G86" s="5">
        <v>339</v>
      </c>
      <c r="H86" s="5">
        <v>322</v>
      </c>
      <c r="I86" s="5">
        <v>365</v>
      </c>
      <c r="J86" s="5">
        <v>343</v>
      </c>
      <c r="K86" s="5">
        <v>282</v>
      </c>
      <c r="S86" s="6">
        <f t="shared" si="2"/>
        <v>1651</v>
      </c>
      <c r="U86">
        <f t="shared" si="3"/>
        <v>5</v>
      </c>
    </row>
    <row r="87" spans="1:21" x14ac:dyDescent="0.25">
      <c r="A87" s="4">
        <v>84</v>
      </c>
      <c r="B87" s="4">
        <v>15</v>
      </c>
      <c r="C87" t="s">
        <v>152</v>
      </c>
      <c r="D87" t="s">
        <v>310</v>
      </c>
      <c r="E87" t="s">
        <v>312</v>
      </c>
      <c r="F87" t="s">
        <v>471</v>
      </c>
      <c r="G87" s="5">
        <v>368</v>
      </c>
      <c r="H87" s="5">
        <v>290</v>
      </c>
      <c r="I87" s="5">
        <v>342</v>
      </c>
      <c r="J87" s="5">
        <v>326</v>
      </c>
      <c r="K87" s="5">
        <v>306</v>
      </c>
      <c r="S87" s="6">
        <f t="shared" si="2"/>
        <v>1632</v>
      </c>
      <c r="U87">
        <f t="shared" si="3"/>
        <v>5</v>
      </c>
    </row>
    <row r="88" spans="1:21" x14ac:dyDescent="0.25">
      <c r="A88" s="4">
        <v>85</v>
      </c>
      <c r="B88" s="4">
        <v>31</v>
      </c>
      <c r="C88" t="s">
        <v>1044</v>
      </c>
      <c r="D88" t="s">
        <v>305</v>
      </c>
      <c r="E88" t="s">
        <v>311</v>
      </c>
      <c r="F88" t="s">
        <v>1175</v>
      </c>
      <c r="H88" s="5">
        <v>418</v>
      </c>
      <c r="I88" s="5">
        <v>442</v>
      </c>
      <c r="J88" s="5">
        <v>375</v>
      </c>
      <c r="K88" s="5">
        <v>387</v>
      </c>
      <c r="S88" s="6">
        <f t="shared" si="2"/>
        <v>1622</v>
      </c>
      <c r="U88">
        <f t="shared" si="3"/>
        <v>4</v>
      </c>
    </row>
    <row r="89" spans="1:21" x14ac:dyDescent="0.25">
      <c r="A89" s="4">
        <v>86</v>
      </c>
      <c r="B89" s="4">
        <v>8</v>
      </c>
      <c r="C89" t="s">
        <v>174</v>
      </c>
      <c r="D89" t="s">
        <v>320</v>
      </c>
      <c r="E89" t="s">
        <v>307</v>
      </c>
      <c r="F89" t="s">
        <v>493</v>
      </c>
      <c r="G89" s="5">
        <v>346</v>
      </c>
      <c r="H89" s="5">
        <v>329</v>
      </c>
      <c r="I89" s="5">
        <v>345</v>
      </c>
      <c r="J89" s="5">
        <v>329</v>
      </c>
      <c r="K89" s="5">
        <v>260</v>
      </c>
      <c r="S89" s="6">
        <f t="shared" si="2"/>
        <v>1609</v>
      </c>
      <c r="U89">
        <f t="shared" si="3"/>
        <v>5</v>
      </c>
    </row>
    <row r="90" spans="1:21" x14ac:dyDescent="0.25">
      <c r="A90" s="4">
        <v>87</v>
      </c>
      <c r="B90" s="4">
        <v>18</v>
      </c>
      <c r="C90" t="s">
        <v>102</v>
      </c>
      <c r="D90" t="s">
        <v>315</v>
      </c>
      <c r="E90" t="s">
        <v>314</v>
      </c>
      <c r="F90" t="s">
        <v>421</v>
      </c>
      <c r="G90" s="5">
        <v>418</v>
      </c>
      <c r="H90" s="5">
        <v>388</v>
      </c>
      <c r="I90" s="5">
        <v>400</v>
      </c>
      <c r="K90" s="5">
        <v>401</v>
      </c>
      <c r="S90" s="6">
        <f t="shared" si="2"/>
        <v>1607</v>
      </c>
      <c r="U90">
        <f t="shared" si="3"/>
        <v>4</v>
      </c>
    </row>
    <row r="91" spans="1:21" x14ac:dyDescent="0.25">
      <c r="A91" s="4">
        <v>88</v>
      </c>
      <c r="B91" s="4">
        <v>16</v>
      </c>
      <c r="C91" t="s">
        <v>170</v>
      </c>
      <c r="D91" t="s">
        <v>310</v>
      </c>
      <c r="E91" t="s">
        <v>319</v>
      </c>
      <c r="F91" t="s">
        <v>489</v>
      </c>
      <c r="G91" s="5">
        <v>350</v>
      </c>
      <c r="H91" s="5">
        <v>331</v>
      </c>
      <c r="I91" s="5">
        <v>356</v>
      </c>
      <c r="J91" s="5">
        <v>298</v>
      </c>
      <c r="K91" s="5">
        <v>271</v>
      </c>
      <c r="S91" s="6">
        <f t="shared" si="2"/>
        <v>1606</v>
      </c>
      <c r="U91">
        <f t="shared" si="3"/>
        <v>5</v>
      </c>
    </row>
    <row r="92" spans="1:21" x14ac:dyDescent="0.25">
      <c r="A92" s="4">
        <v>89</v>
      </c>
      <c r="B92" s="4">
        <v>1</v>
      </c>
      <c r="C92" t="s">
        <v>154</v>
      </c>
      <c r="D92" t="s">
        <v>335</v>
      </c>
      <c r="E92" t="s">
        <v>319</v>
      </c>
      <c r="F92" t="s">
        <v>473</v>
      </c>
      <c r="G92" s="5">
        <v>366</v>
      </c>
      <c r="H92" s="5">
        <v>325</v>
      </c>
      <c r="I92" s="5">
        <v>355</v>
      </c>
      <c r="J92" s="5">
        <v>271</v>
      </c>
      <c r="K92" s="5">
        <v>288</v>
      </c>
      <c r="S92" s="6">
        <f t="shared" si="2"/>
        <v>1605</v>
      </c>
      <c r="U92">
        <f t="shared" si="3"/>
        <v>5</v>
      </c>
    </row>
    <row r="93" spans="1:21" x14ac:dyDescent="0.25">
      <c r="A93" s="4">
        <v>90</v>
      </c>
      <c r="B93" s="4">
        <v>3</v>
      </c>
      <c r="C93" t="s">
        <v>143</v>
      </c>
      <c r="D93" t="s">
        <v>333</v>
      </c>
      <c r="E93" t="s">
        <v>306</v>
      </c>
      <c r="F93" t="s">
        <v>462</v>
      </c>
      <c r="G93" s="5">
        <v>377</v>
      </c>
      <c r="H93" s="5">
        <v>189</v>
      </c>
      <c r="I93" s="5">
        <v>364</v>
      </c>
      <c r="J93" s="5">
        <v>335</v>
      </c>
      <c r="K93" s="5">
        <v>320</v>
      </c>
      <c r="S93" s="6">
        <f t="shared" si="2"/>
        <v>1585</v>
      </c>
      <c r="U93">
        <f t="shared" si="3"/>
        <v>5</v>
      </c>
    </row>
    <row r="94" spans="1:21" x14ac:dyDescent="0.25">
      <c r="A94" s="4">
        <v>91</v>
      </c>
      <c r="B94" s="4">
        <v>19</v>
      </c>
      <c r="C94" t="s">
        <v>117</v>
      </c>
      <c r="D94" t="s">
        <v>315</v>
      </c>
      <c r="E94" t="s">
        <v>326</v>
      </c>
      <c r="F94" t="s">
        <v>436</v>
      </c>
      <c r="G94" s="5">
        <v>403</v>
      </c>
      <c r="H94" s="5">
        <v>395</v>
      </c>
      <c r="I94" s="5">
        <v>389</v>
      </c>
      <c r="J94" s="5">
        <v>395</v>
      </c>
      <c r="S94" s="6">
        <f t="shared" si="2"/>
        <v>1582</v>
      </c>
      <c r="U94">
        <f t="shared" si="3"/>
        <v>4</v>
      </c>
    </row>
    <row r="95" spans="1:21" x14ac:dyDescent="0.25">
      <c r="A95" s="4">
        <v>92</v>
      </c>
      <c r="B95" s="4">
        <v>20</v>
      </c>
      <c r="C95" t="s">
        <v>106</v>
      </c>
      <c r="D95" t="s">
        <v>315</v>
      </c>
      <c r="E95" t="s">
        <v>316</v>
      </c>
      <c r="F95" t="s">
        <v>425</v>
      </c>
      <c r="G95" s="5">
        <v>414</v>
      </c>
      <c r="H95" s="5">
        <v>412</v>
      </c>
      <c r="I95" s="5">
        <v>384</v>
      </c>
      <c r="K95" s="5">
        <v>372</v>
      </c>
      <c r="S95" s="6">
        <f t="shared" si="2"/>
        <v>1582</v>
      </c>
      <c r="U95">
        <f t="shared" si="3"/>
        <v>4</v>
      </c>
    </row>
    <row r="96" spans="1:21" x14ac:dyDescent="0.25">
      <c r="A96" s="4">
        <v>93</v>
      </c>
      <c r="B96" s="4">
        <v>32</v>
      </c>
      <c r="C96" t="s">
        <v>122</v>
      </c>
      <c r="D96" t="s">
        <v>305</v>
      </c>
      <c r="E96" t="s">
        <v>319</v>
      </c>
      <c r="F96" t="s">
        <v>441</v>
      </c>
      <c r="G96" s="5">
        <v>398</v>
      </c>
      <c r="H96" s="5">
        <v>357</v>
      </c>
      <c r="I96" s="5">
        <v>405</v>
      </c>
      <c r="K96" s="5">
        <v>413</v>
      </c>
      <c r="S96" s="6">
        <f t="shared" si="2"/>
        <v>1573</v>
      </c>
      <c r="U96">
        <f t="shared" si="3"/>
        <v>4</v>
      </c>
    </row>
    <row r="97" spans="1:21" x14ac:dyDescent="0.25">
      <c r="A97" s="4">
        <v>94</v>
      </c>
      <c r="B97" s="4">
        <v>4</v>
      </c>
      <c r="C97" t="s">
        <v>1052</v>
      </c>
      <c r="D97" t="s">
        <v>333</v>
      </c>
      <c r="E97" t="s">
        <v>334</v>
      </c>
      <c r="F97" t="s">
        <v>1184</v>
      </c>
      <c r="H97" s="5">
        <v>393</v>
      </c>
      <c r="I97" s="5">
        <v>419</v>
      </c>
      <c r="J97" s="5">
        <v>392</v>
      </c>
      <c r="K97" s="5">
        <v>360</v>
      </c>
      <c r="S97" s="6">
        <f t="shared" si="2"/>
        <v>1564</v>
      </c>
      <c r="U97">
        <f t="shared" si="3"/>
        <v>4</v>
      </c>
    </row>
    <row r="98" spans="1:21" x14ac:dyDescent="0.25">
      <c r="A98" s="4">
        <v>95</v>
      </c>
      <c r="B98" s="4">
        <v>21</v>
      </c>
      <c r="C98" t="s">
        <v>218</v>
      </c>
      <c r="D98" t="s">
        <v>315</v>
      </c>
      <c r="E98" t="s">
        <v>307</v>
      </c>
      <c r="F98" t="s">
        <v>537</v>
      </c>
      <c r="G98" s="5">
        <v>302</v>
      </c>
      <c r="H98" s="5">
        <v>303</v>
      </c>
      <c r="I98" s="5">
        <v>320</v>
      </c>
      <c r="J98" s="5">
        <v>328</v>
      </c>
      <c r="K98" s="5">
        <v>304</v>
      </c>
      <c r="S98" s="6">
        <f t="shared" si="2"/>
        <v>1557</v>
      </c>
      <c r="U98">
        <f t="shared" si="3"/>
        <v>5</v>
      </c>
    </row>
    <row r="99" spans="1:21" x14ac:dyDescent="0.25">
      <c r="A99" s="4">
        <v>96</v>
      </c>
      <c r="B99" s="4">
        <v>22</v>
      </c>
      <c r="C99" t="s">
        <v>161</v>
      </c>
      <c r="D99" t="s">
        <v>315</v>
      </c>
      <c r="E99" t="s">
        <v>311</v>
      </c>
      <c r="F99" t="s">
        <v>480</v>
      </c>
      <c r="G99" s="5">
        <v>359</v>
      </c>
      <c r="H99" s="5">
        <v>333</v>
      </c>
      <c r="I99" s="5">
        <v>325</v>
      </c>
      <c r="J99" s="5">
        <v>295</v>
      </c>
      <c r="K99" s="5">
        <v>244</v>
      </c>
      <c r="S99" s="6">
        <f t="shared" si="2"/>
        <v>1556</v>
      </c>
      <c r="U99">
        <f t="shared" si="3"/>
        <v>5</v>
      </c>
    </row>
    <row r="100" spans="1:21" x14ac:dyDescent="0.25">
      <c r="A100" s="4">
        <v>97</v>
      </c>
      <c r="B100" s="4">
        <v>23</v>
      </c>
      <c r="C100" t="s">
        <v>172</v>
      </c>
      <c r="D100" t="s">
        <v>315</v>
      </c>
      <c r="E100" t="s">
        <v>326</v>
      </c>
      <c r="F100" t="s">
        <v>491</v>
      </c>
      <c r="G100" s="5">
        <v>348</v>
      </c>
      <c r="H100" s="5">
        <v>312</v>
      </c>
      <c r="I100" s="5">
        <v>305</v>
      </c>
      <c r="J100" s="5">
        <v>314</v>
      </c>
      <c r="K100" s="5">
        <v>270</v>
      </c>
      <c r="S100" s="6">
        <f t="shared" si="2"/>
        <v>1549</v>
      </c>
      <c r="U100">
        <f t="shared" si="3"/>
        <v>5</v>
      </c>
    </row>
    <row r="101" spans="1:21" x14ac:dyDescent="0.25">
      <c r="A101" s="4">
        <v>98</v>
      </c>
      <c r="B101" s="4">
        <v>33</v>
      </c>
      <c r="C101" t="s">
        <v>224</v>
      </c>
      <c r="D101" t="s">
        <v>305</v>
      </c>
      <c r="E101" t="s">
        <v>326</v>
      </c>
      <c r="F101" t="s">
        <v>543</v>
      </c>
      <c r="G101" s="5">
        <v>296</v>
      </c>
      <c r="H101" s="5">
        <v>296</v>
      </c>
      <c r="I101" s="5">
        <v>335</v>
      </c>
      <c r="J101" s="5">
        <v>327</v>
      </c>
      <c r="K101" s="5">
        <v>292</v>
      </c>
      <c r="S101" s="6">
        <f t="shared" si="2"/>
        <v>1546</v>
      </c>
      <c r="U101">
        <f t="shared" si="3"/>
        <v>5</v>
      </c>
    </row>
    <row r="102" spans="1:21" x14ac:dyDescent="0.25">
      <c r="A102" s="4">
        <v>99</v>
      </c>
      <c r="B102" s="4">
        <v>14</v>
      </c>
      <c r="C102" t="s">
        <v>176</v>
      </c>
      <c r="D102" t="s">
        <v>321</v>
      </c>
      <c r="E102" t="s">
        <v>319</v>
      </c>
      <c r="F102" t="s">
        <v>495</v>
      </c>
      <c r="G102" s="5">
        <v>344</v>
      </c>
      <c r="H102" s="5">
        <v>321</v>
      </c>
      <c r="I102" s="5">
        <v>274</v>
      </c>
      <c r="J102" s="5">
        <v>296</v>
      </c>
      <c r="K102" s="5">
        <v>297</v>
      </c>
      <c r="S102" s="6">
        <f t="shared" si="2"/>
        <v>1532</v>
      </c>
      <c r="U102">
        <f t="shared" si="3"/>
        <v>5</v>
      </c>
    </row>
    <row r="103" spans="1:21" x14ac:dyDescent="0.25">
      <c r="A103" s="4">
        <v>100</v>
      </c>
      <c r="B103" s="4">
        <v>1</v>
      </c>
      <c r="C103" t="s">
        <v>145</v>
      </c>
      <c r="D103" t="s">
        <v>313</v>
      </c>
      <c r="E103" t="s">
        <v>306</v>
      </c>
      <c r="F103" t="s">
        <v>464</v>
      </c>
      <c r="G103" s="5">
        <v>375</v>
      </c>
      <c r="H103" s="5">
        <v>389</v>
      </c>
      <c r="J103" s="5">
        <v>354</v>
      </c>
      <c r="K103" s="5">
        <v>408</v>
      </c>
      <c r="S103" s="6">
        <f t="shared" si="2"/>
        <v>1526</v>
      </c>
      <c r="U103">
        <f t="shared" si="3"/>
        <v>4</v>
      </c>
    </row>
    <row r="104" spans="1:21" x14ac:dyDescent="0.25">
      <c r="A104" s="4">
        <v>101</v>
      </c>
      <c r="B104" s="4">
        <v>5</v>
      </c>
      <c r="C104" t="s">
        <v>1058</v>
      </c>
      <c r="D104" t="s">
        <v>333</v>
      </c>
      <c r="E104" t="s">
        <v>325</v>
      </c>
      <c r="F104" t="s">
        <v>1190</v>
      </c>
      <c r="H104" s="5">
        <v>381</v>
      </c>
      <c r="I104" s="5">
        <v>393</v>
      </c>
      <c r="J104" s="5">
        <v>389</v>
      </c>
      <c r="K104" s="5">
        <v>358</v>
      </c>
      <c r="S104" s="6">
        <f t="shared" si="2"/>
        <v>1521</v>
      </c>
      <c r="U104">
        <f t="shared" si="3"/>
        <v>4</v>
      </c>
    </row>
    <row r="105" spans="1:21" x14ac:dyDescent="0.25">
      <c r="A105" s="4">
        <v>102</v>
      </c>
      <c r="B105" s="4">
        <v>24</v>
      </c>
      <c r="C105" t="s">
        <v>1054</v>
      </c>
      <c r="D105" t="s">
        <v>315</v>
      </c>
      <c r="E105" t="s">
        <v>318</v>
      </c>
      <c r="F105" t="s">
        <v>1186</v>
      </c>
      <c r="H105" s="5">
        <v>390</v>
      </c>
      <c r="I105" s="5">
        <v>420</v>
      </c>
      <c r="J105" s="5">
        <v>371</v>
      </c>
      <c r="K105" s="5">
        <v>327</v>
      </c>
      <c r="S105" s="6">
        <f t="shared" si="2"/>
        <v>1508</v>
      </c>
      <c r="U105">
        <f t="shared" si="3"/>
        <v>4</v>
      </c>
    </row>
    <row r="106" spans="1:21" x14ac:dyDescent="0.25">
      <c r="A106" s="4">
        <v>103</v>
      </c>
      <c r="B106" s="4">
        <v>6</v>
      </c>
      <c r="C106" t="s">
        <v>120</v>
      </c>
      <c r="D106" t="s">
        <v>333</v>
      </c>
      <c r="E106" t="s">
        <v>316</v>
      </c>
      <c r="F106" t="s">
        <v>439</v>
      </c>
      <c r="G106" s="5">
        <v>400</v>
      </c>
      <c r="H106" s="5">
        <v>392</v>
      </c>
      <c r="J106" s="5">
        <v>365</v>
      </c>
      <c r="K106" s="5">
        <v>346</v>
      </c>
      <c r="S106" s="6">
        <f t="shared" si="2"/>
        <v>1503</v>
      </c>
      <c r="U106">
        <f t="shared" si="3"/>
        <v>4</v>
      </c>
    </row>
    <row r="107" spans="1:21" x14ac:dyDescent="0.25">
      <c r="A107" s="4">
        <v>104</v>
      </c>
      <c r="B107" s="4">
        <v>34</v>
      </c>
      <c r="C107" t="s">
        <v>128</v>
      </c>
      <c r="D107" t="s">
        <v>305</v>
      </c>
      <c r="E107" t="s">
        <v>307</v>
      </c>
      <c r="F107" t="s">
        <v>447</v>
      </c>
      <c r="G107" s="5">
        <v>392</v>
      </c>
      <c r="H107" s="5">
        <v>368</v>
      </c>
      <c r="J107" s="5">
        <v>373</v>
      </c>
      <c r="K107" s="5">
        <v>369</v>
      </c>
      <c r="S107" s="6">
        <f t="shared" si="2"/>
        <v>1502</v>
      </c>
      <c r="U107">
        <f t="shared" si="3"/>
        <v>4</v>
      </c>
    </row>
    <row r="108" spans="1:21" x14ac:dyDescent="0.25">
      <c r="A108" s="4">
        <v>105</v>
      </c>
      <c r="B108" s="4">
        <v>15</v>
      </c>
      <c r="C108" t="s">
        <v>200</v>
      </c>
      <c r="D108" t="s">
        <v>321</v>
      </c>
      <c r="E108" t="s">
        <v>326</v>
      </c>
      <c r="F108" t="s">
        <v>519</v>
      </c>
      <c r="G108" s="5">
        <v>320</v>
      </c>
      <c r="H108" s="5">
        <v>283</v>
      </c>
      <c r="I108" s="5">
        <v>310</v>
      </c>
      <c r="J108" s="5">
        <v>303</v>
      </c>
      <c r="K108" s="5">
        <v>279</v>
      </c>
      <c r="S108" s="6">
        <f t="shared" si="2"/>
        <v>1495</v>
      </c>
      <c r="U108">
        <f t="shared" si="3"/>
        <v>5</v>
      </c>
    </row>
    <row r="109" spans="1:21" x14ac:dyDescent="0.25">
      <c r="A109" s="4">
        <v>106</v>
      </c>
      <c r="B109" s="4">
        <v>35</v>
      </c>
      <c r="C109" t="s">
        <v>25</v>
      </c>
      <c r="D109" t="s">
        <v>305</v>
      </c>
      <c r="E109" t="s">
        <v>309</v>
      </c>
      <c r="F109" t="s">
        <v>344</v>
      </c>
      <c r="G109" s="5">
        <v>495</v>
      </c>
      <c r="H109" s="5">
        <v>497</v>
      </c>
      <c r="K109" s="5">
        <v>498</v>
      </c>
      <c r="S109" s="6">
        <f t="shared" si="2"/>
        <v>1490</v>
      </c>
      <c r="U109">
        <f t="shared" si="3"/>
        <v>3</v>
      </c>
    </row>
    <row r="110" spans="1:21" x14ac:dyDescent="0.25">
      <c r="A110" s="4">
        <v>107</v>
      </c>
      <c r="B110" s="4">
        <v>16</v>
      </c>
      <c r="C110" t="s">
        <v>228</v>
      </c>
      <c r="D110" t="s">
        <v>321</v>
      </c>
      <c r="E110" t="s">
        <v>330</v>
      </c>
      <c r="F110" t="s">
        <v>547</v>
      </c>
      <c r="G110" s="5">
        <v>292</v>
      </c>
      <c r="I110" s="5">
        <v>390</v>
      </c>
      <c r="J110" s="5">
        <v>411</v>
      </c>
      <c r="K110" s="5">
        <v>391</v>
      </c>
      <c r="S110" s="6">
        <f t="shared" si="2"/>
        <v>1484</v>
      </c>
      <c r="U110">
        <f t="shared" si="3"/>
        <v>4</v>
      </c>
    </row>
    <row r="111" spans="1:21" x14ac:dyDescent="0.25">
      <c r="A111" s="4">
        <v>108</v>
      </c>
      <c r="B111" s="4">
        <v>2</v>
      </c>
      <c r="C111" t="s">
        <v>136</v>
      </c>
      <c r="D111" t="s">
        <v>335</v>
      </c>
      <c r="E111" t="s">
        <v>332</v>
      </c>
      <c r="F111" t="s">
        <v>455</v>
      </c>
      <c r="G111" s="5">
        <v>384</v>
      </c>
      <c r="H111" s="5">
        <v>365</v>
      </c>
      <c r="I111" s="5">
        <v>397</v>
      </c>
      <c r="K111" s="5">
        <v>336</v>
      </c>
      <c r="S111" s="6">
        <f t="shared" si="2"/>
        <v>1482</v>
      </c>
      <c r="U111">
        <f t="shared" si="3"/>
        <v>4</v>
      </c>
    </row>
    <row r="112" spans="1:21" x14ac:dyDescent="0.25">
      <c r="A112" s="4">
        <v>109</v>
      </c>
      <c r="B112" s="4">
        <v>17</v>
      </c>
      <c r="C112" t="s">
        <v>189</v>
      </c>
      <c r="D112" t="s">
        <v>310</v>
      </c>
      <c r="E112" t="s">
        <v>318</v>
      </c>
      <c r="F112" t="s">
        <v>508</v>
      </c>
      <c r="G112" s="5">
        <v>331</v>
      </c>
      <c r="H112" s="5">
        <v>302</v>
      </c>
      <c r="I112" s="5">
        <v>303</v>
      </c>
      <c r="J112" s="5">
        <v>293</v>
      </c>
      <c r="K112" s="5">
        <v>250</v>
      </c>
      <c r="S112" s="6">
        <f t="shared" si="2"/>
        <v>1479</v>
      </c>
      <c r="U112">
        <f t="shared" si="3"/>
        <v>5</v>
      </c>
    </row>
    <row r="113" spans="1:21" x14ac:dyDescent="0.25">
      <c r="A113" s="4">
        <v>110</v>
      </c>
      <c r="B113" s="4">
        <v>17</v>
      </c>
      <c r="C113" t="s">
        <v>1066</v>
      </c>
      <c r="D113" t="s">
        <v>321</v>
      </c>
      <c r="E113" t="s">
        <v>318</v>
      </c>
      <c r="F113" t="s">
        <v>1198</v>
      </c>
      <c r="H113" s="5">
        <v>359</v>
      </c>
      <c r="I113" s="5">
        <v>369</v>
      </c>
      <c r="J113" s="5">
        <v>385</v>
      </c>
      <c r="K113" s="5">
        <v>366</v>
      </c>
      <c r="S113" s="6">
        <f t="shared" si="2"/>
        <v>1479</v>
      </c>
      <c r="U113">
        <f t="shared" si="3"/>
        <v>4</v>
      </c>
    </row>
    <row r="114" spans="1:21" x14ac:dyDescent="0.25">
      <c r="A114" s="4">
        <v>111</v>
      </c>
      <c r="B114" s="4">
        <v>36</v>
      </c>
      <c r="C114" t="s">
        <v>20</v>
      </c>
      <c r="D114" t="s">
        <v>305</v>
      </c>
      <c r="E114" t="s">
        <v>306</v>
      </c>
      <c r="F114" t="s">
        <v>339</v>
      </c>
      <c r="G114" s="5">
        <v>500</v>
      </c>
      <c r="H114" s="5">
        <v>500</v>
      </c>
      <c r="K114" s="5">
        <v>477</v>
      </c>
      <c r="S114" s="6">
        <f t="shared" si="2"/>
        <v>1477</v>
      </c>
      <c r="U114">
        <f t="shared" si="3"/>
        <v>3</v>
      </c>
    </row>
    <row r="115" spans="1:21" x14ac:dyDescent="0.25">
      <c r="A115" s="4">
        <v>112</v>
      </c>
      <c r="B115" s="4">
        <v>37</v>
      </c>
      <c r="C115" t="s">
        <v>1638</v>
      </c>
      <c r="D115" t="s">
        <v>305</v>
      </c>
      <c r="E115" t="s">
        <v>308</v>
      </c>
      <c r="F115" t="s">
        <v>1715</v>
      </c>
      <c r="I115" s="5">
        <v>496</v>
      </c>
      <c r="J115" s="5">
        <v>491</v>
      </c>
      <c r="K115" s="5">
        <v>490</v>
      </c>
      <c r="S115" s="6">
        <f t="shared" si="2"/>
        <v>1477</v>
      </c>
      <c r="U115">
        <f t="shared" si="3"/>
        <v>3</v>
      </c>
    </row>
    <row r="116" spans="1:21" x14ac:dyDescent="0.25">
      <c r="A116" s="4">
        <v>113</v>
      </c>
      <c r="B116" s="4">
        <v>38</v>
      </c>
      <c r="C116" t="s">
        <v>32</v>
      </c>
      <c r="D116" t="s">
        <v>305</v>
      </c>
      <c r="E116" t="s">
        <v>307</v>
      </c>
      <c r="F116" t="s">
        <v>351</v>
      </c>
      <c r="G116" s="5">
        <v>488</v>
      </c>
      <c r="H116" s="5">
        <v>492</v>
      </c>
      <c r="I116" s="5">
        <v>489</v>
      </c>
      <c r="S116" s="6">
        <f t="shared" si="2"/>
        <v>1469</v>
      </c>
      <c r="U116">
        <f t="shared" si="3"/>
        <v>3</v>
      </c>
    </row>
    <row r="117" spans="1:21" x14ac:dyDescent="0.25">
      <c r="A117" s="4">
        <v>114</v>
      </c>
      <c r="B117" s="4">
        <v>2</v>
      </c>
      <c r="C117" t="s">
        <v>30</v>
      </c>
      <c r="D117" t="s">
        <v>313</v>
      </c>
      <c r="E117" t="s">
        <v>314</v>
      </c>
      <c r="F117" t="s">
        <v>349</v>
      </c>
      <c r="G117" s="5">
        <v>490</v>
      </c>
      <c r="J117" s="5">
        <v>490</v>
      </c>
      <c r="K117" s="5">
        <v>489</v>
      </c>
      <c r="S117" s="6">
        <f t="shared" si="2"/>
        <v>1469</v>
      </c>
      <c r="U117">
        <f t="shared" si="3"/>
        <v>3</v>
      </c>
    </row>
    <row r="118" spans="1:21" x14ac:dyDescent="0.25">
      <c r="A118" s="4">
        <v>115</v>
      </c>
      <c r="B118" s="4">
        <v>39</v>
      </c>
      <c r="C118" t="s">
        <v>1639</v>
      </c>
      <c r="D118" t="s">
        <v>305</v>
      </c>
      <c r="E118" t="s">
        <v>308</v>
      </c>
      <c r="F118" t="s">
        <v>1716</v>
      </c>
      <c r="I118" s="5">
        <v>494</v>
      </c>
      <c r="J118" s="5">
        <v>486</v>
      </c>
      <c r="K118" s="5">
        <v>486</v>
      </c>
      <c r="S118" s="6">
        <f t="shared" si="2"/>
        <v>1466</v>
      </c>
      <c r="U118">
        <f t="shared" si="3"/>
        <v>3</v>
      </c>
    </row>
    <row r="119" spans="1:21" x14ac:dyDescent="0.25">
      <c r="A119" s="4">
        <v>116</v>
      </c>
      <c r="B119" s="4">
        <v>18</v>
      </c>
      <c r="C119" t="s">
        <v>201</v>
      </c>
      <c r="D119" t="s">
        <v>310</v>
      </c>
      <c r="E119" t="s">
        <v>324</v>
      </c>
      <c r="F119" t="s">
        <v>520</v>
      </c>
      <c r="G119" s="5">
        <v>319</v>
      </c>
      <c r="H119" s="5">
        <v>278</v>
      </c>
      <c r="I119" s="5">
        <v>298</v>
      </c>
      <c r="J119" s="5">
        <v>306</v>
      </c>
      <c r="K119" s="5">
        <v>253</v>
      </c>
      <c r="S119" s="6">
        <f t="shared" si="2"/>
        <v>1454</v>
      </c>
      <c r="U119">
        <f t="shared" si="3"/>
        <v>5</v>
      </c>
    </row>
    <row r="120" spans="1:21" x14ac:dyDescent="0.25">
      <c r="A120" s="4">
        <v>117</v>
      </c>
      <c r="B120" s="4">
        <v>40</v>
      </c>
      <c r="C120" t="s">
        <v>144</v>
      </c>
      <c r="D120" t="s">
        <v>305</v>
      </c>
      <c r="E120" t="s">
        <v>325</v>
      </c>
      <c r="F120" t="s">
        <v>463</v>
      </c>
      <c r="G120" s="5">
        <v>376</v>
      </c>
      <c r="H120" s="5">
        <v>362</v>
      </c>
      <c r="I120" s="5">
        <v>375</v>
      </c>
      <c r="J120" s="5">
        <v>340</v>
      </c>
      <c r="S120" s="6">
        <f t="shared" si="2"/>
        <v>1453</v>
      </c>
      <c r="U120">
        <f t="shared" si="3"/>
        <v>4</v>
      </c>
    </row>
    <row r="121" spans="1:21" x14ac:dyDescent="0.25">
      <c r="A121" s="4">
        <v>118</v>
      </c>
      <c r="B121" s="4">
        <v>19</v>
      </c>
      <c r="C121" t="s">
        <v>166</v>
      </c>
      <c r="D121" t="s">
        <v>310</v>
      </c>
      <c r="E121" t="s">
        <v>318</v>
      </c>
      <c r="F121" t="s">
        <v>485</v>
      </c>
      <c r="G121" s="5">
        <v>354</v>
      </c>
      <c r="I121" s="5">
        <v>382</v>
      </c>
      <c r="J121" s="5">
        <v>366</v>
      </c>
      <c r="K121" s="5">
        <v>345</v>
      </c>
      <c r="S121" s="6">
        <f t="shared" si="2"/>
        <v>1447</v>
      </c>
      <c r="U121">
        <f t="shared" si="3"/>
        <v>4</v>
      </c>
    </row>
    <row r="122" spans="1:21" x14ac:dyDescent="0.25">
      <c r="A122" s="4">
        <v>119</v>
      </c>
      <c r="B122" s="4">
        <v>41</v>
      </c>
      <c r="C122" t="s">
        <v>149</v>
      </c>
      <c r="D122" t="s">
        <v>305</v>
      </c>
      <c r="E122" t="s">
        <v>330</v>
      </c>
      <c r="F122" t="s">
        <v>468</v>
      </c>
      <c r="G122" s="5">
        <v>371</v>
      </c>
      <c r="H122" s="5">
        <v>370</v>
      </c>
      <c r="J122" s="5">
        <v>355</v>
      </c>
      <c r="K122" s="5">
        <v>350</v>
      </c>
      <c r="S122" s="6">
        <f t="shared" si="2"/>
        <v>1446</v>
      </c>
      <c r="U122">
        <f t="shared" si="3"/>
        <v>4</v>
      </c>
    </row>
    <row r="123" spans="1:21" x14ac:dyDescent="0.25">
      <c r="A123" s="4">
        <v>120</v>
      </c>
      <c r="B123" s="4">
        <v>42</v>
      </c>
      <c r="C123" t="s">
        <v>1641</v>
      </c>
      <c r="D123" t="s">
        <v>305</v>
      </c>
      <c r="E123" t="s">
        <v>326</v>
      </c>
      <c r="F123" t="s">
        <v>1718</v>
      </c>
      <c r="I123" s="5">
        <v>481</v>
      </c>
      <c r="J123" s="5">
        <v>480</v>
      </c>
      <c r="K123" s="5">
        <v>472</v>
      </c>
      <c r="S123" s="6">
        <f t="shared" si="2"/>
        <v>1433</v>
      </c>
      <c r="U123">
        <f t="shared" si="3"/>
        <v>3</v>
      </c>
    </row>
    <row r="124" spans="1:21" x14ac:dyDescent="0.25">
      <c r="A124" s="4">
        <v>121</v>
      </c>
      <c r="B124" s="4">
        <v>43</v>
      </c>
      <c r="C124" t="s">
        <v>130</v>
      </c>
      <c r="D124" t="s">
        <v>305</v>
      </c>
      <c r="E124" t="s">
        <v>309</v>
      </c>
      <c r="F124" t="s">
        <v>449</v>
      </c>
      <c r="G124" s="5">
        <v>390</v>
      </c>
      <c r="H124" s="5">
        <v>374</v>
      </c>
      <c r="I124" s="5">
        <v>354</v>
      </c>
      <c r="K124" s="5">
        <v>315</v>
      </c>
      <c r="S124" s="6">
        <f t="shared" si="2"/>
        <v>1433</v>
      </c>
      <c r="U124">
        <f t="shared" si="3"/>
        <v>4</v>
      </c>
    </row>
    <row r="125" spans="1:21" x14ac:dyDescent="0.25">
      <c r="A125" s="4">
        <v>122</v>
      </c>
      <c r="B125" s="4">
        <v>44</v>
      </c>
      <c r="C125" t="s">
        <v>126</v>
      </c>
      <c r="D125" t="s">
        <v>305</v>
      </c>
      <c r="E125" t="s">
        <v>306</v>
      </c>
      <c r="F125" t="s">
        <v>445</v>
      </c>
      <c r="G125" s="5">
        <v>394</v>
      </c>
      <c r="H125" s="5">
        <v>366</v>
      </c>
      <c r="J125" s="5">
        <v>332</v>
      </c>
      <c r="K125" s="5">
        <v>334</v>
      </c>
      <c r="S125" s="6">
        <f t="shared" si="2"/>
        <v>1426</v>
      </c>
      <c r="U125">
        <f t="shared" si="3"/>
        <v>4</v>
      </c>
    </row>
    <row r="126" spans="1:21" x14ac:dyDescent="0.25">
      <c r="A126" s="4">
        <v>123</v>
      </c>
      <c r="B126" s="4">
        <v>25</v>
      </c>
      <c r="C126" t="s">
        <v>171</v>
      </c>
      <c r="D126" t="s">
        <v>315</v>
      </c>
      <c r="E126" t="s">
        <v>325</v>
      </c>
      <c r="F126" t="s">
        <v>490</v>
      </c>
      <c r="G126" s="5">
        <v>349</v>
      </c>
      <c r="I126" s="5">
        <v>371</v>
      </c>
      <c r="J126" s="5">
        <v>363</v>
      </c>
      <c r="K126" s="5">
        <v>333</v>
      </c>
      <c r="S126" s="6">
        <f t="shared" si="2"/>
        <v>1416</v>
      </c>
      <c r="U126">
        <f t="shared" si="3"/>
        <v>4</v>
      </c>
    </row>
    <row r="127" spans="1:21" x14ac:dyDescent="0.25">
      <c r="A127" s="4">
        <v>124</v>
      </c>
      <c r="B127" s="4">
        <v>7</v>
      </c>
      <c r="C127" t="s">
        <v>187</v>
      </c>
      <c r="D127" t="s">
        <v>333</v>
      </c>
      <c r="E127" t="s">
        <v>319</v>
      </c>
      <c r="F127" t="s">
        <v>506</v>
      </c>
      <c r="G127" s="5">
        <v>333</v>
      </c>
      <c r="H127" s="5">
        <v>301</v>
      </c>
      <c r="I127" s="5">
        <v>262</v>
      </c>
      <c r="J127" s="5">
        <v>281</v>
      </c>
      <c r="K127" s="5">
        <v>238</v>
      </c>
      <c r="S127" s="6">
        <f t="shared" si="2"/>
        <v>1415</v>
      </c>
      <c r="U127">
        <f t="shared" si="3"/>
        <v>5</v>
      </c>
    </row>
    <row r="128" spans="1:21" x14ac:dyDescent="0.25">
      <c r="A128" s="4">
        <v>125</v>
      </c>
      <c r="B128" s="4">
        <v>26</v>
      </c>
      <c r="C128" t="s">
        <v>1643</v>
      </c>
      <c r="D128" t="s">
        <v>315</v>
      </c>
      <c r="E128" t="s">
        <v>325</v>
      </c>
      <c r="F128" t="s">
        <v>1720</v>
      </c>
      <c r="I128" s="5">
        <v>475</v>
      </c>
      <c r="J128" s="5">
        <v>476</v>
      </c>
      <c r="K128" s="5">
        <v>461</v>
      </c>
      <c r="S128" s="6">
        <f t="shared" si="2"/>
        <v>1412</v>
      </c>
      <c r="U128">
        <f t="shared" si="3"/>
        <v>3</v>
      </c>
    </row>
    <row r="129" spans="1:21" x14ac:dyDescent="0.25">
      <c r="A129" s="4">
        <v>126</v>
      </c>
      <c r="B129" s="4">
        <v>9</v>
      </c>
      <c r="C129" t="s">
        <v>214</v>
      </c>
      <c r="D129" t="s">
        <v>320</v>
      </c>
      <c r="E129" t="s">
        <v>307</v>
      </c>
      <c r="F129" t="s">
        <v>533</v>
      </c>
      <c r="G129" s="5">
        <v>306</v>
      </c>
      <c r="H129" s="5">
        <v>287</v>
      </c>
      <c r="I129" s="5">
        <v>312</v>
      </c>
      <c r="J129" s="5">
        <v>287</v>
      </c>
      <c r="K129" s="5">
        <v>213</v>
      </c>
      <c r="S129" s="6">
        <f t="shared" si="2"/>
        <v>1405</v>
      </c>
      <c r="U129">
        <f t="shared" si="3"/>
        <v>5</v>
      </c>
    </row>
    <row r="130" spans="1:21" x14ac:dyDescent="0.25">
      <c r="A130" s="4">
        <v>127</v>
      </c>
      <c r="B130" s="4">
        <v>8</v>
      </c>
      <c r="C130" t="s">
        <v>199</v>
      </c>
      <c r="D130" t="s">
        <v>333</v>
      </c>
      <c r="E130" t="s">
        <v>318</v>
      </c>
      <c r="F130" t="s">
        <v>518</v>
      </c>
      <c r="G130" s="5">
        <v>321</v>
      </c>
      <c r="H130" s="5">
        <v>272</v>
      </c>
      <c r="I130" s="5">
        <v>293</v>
      </c>
      <c r="J130" s="5">
        <v>291</v>
      </c>
      <c r="K130" s="5">
        <v>215</v>
      </c>
      <c r="S130" s="6">
        <f t="shared" si="2"/>
        <v>1392</v>
      </c>
      <c r="U130">
        <f t="shared" si="3"/>
        <v>5</v>
      </c>
    </row>
    <row r="131" spans="1:21" x14ac:dyDescent="0.25">
      <c r="A131" s="4">
        <v>128</v>
      </c>
      <c r="B131" s="4">
        <v>20</v>
      </c>
      <c r="C131" t="s">
        <v>219</v>
      </c>
      <c r="D131" t="s">
        <v>310</v>
      </c>
      <c r="E131" t="s">
        <v>306</v>
      </c>
      <c r="F131" t="s">
        <v>538</v>
      </c>
      <c r="G131" s="5">
        <v>301</v>
      </c>
      <c r="H131" s="5">
        <v>271</v>
      </c>
      <c r="I131" s="5">
        <v>314</v>
      </c>
      <c r="J131" s="5">
        <v>275</v>
      </c>
      <c r="K131" s="5">
        <v>224</v>
      </c>
      <c r="S131" s="6">
        <f t="shared" si="2"/>
        <v>1385</v>
      </c>
      <c r="U131">
        <f t="shared" si="3"/>
        <v>5</v>
      </c>
    </row>
    <row r="132" spans="1:21" x14ac:dyDescent="0.25">
      <c r="A132" s="4">
        <v>129</v>
      </c>
      <c r="B132" s="4">
        <v>45</v>
      </c>
      <c r="C132" t="s">
        <v>1647</v>
      </c>
      <c r="D132" t="s">
        <v>305</v>
      </c>
      <c r="E132" t="s">
        <v>1140</v>
      </c>
      <c r="F132" t="s">
        <v>1724</v>
      </c>
      <c r="I132" s="5">
        <v>462</v>
      </c>
      <c r="J132" s="5">
        <v>452</v>
      </c>
      <c r="K132" s="5">
        <v>455</v>
      </c>
      <c r="S132" s="6">
        <f t="shared" ref="S132:S195" si="4">SUM(G132:R132)</f>
        <v>1369</v>
      </c>
      <c r="U132">
        <f t="shared" ref="U132:U195" si="5">COUNT(G132:O132)</f>
        <v>3</v>
      </c>
    </row>
    <row r="133" spans="1:21" x14ac:dyDescent="0.25">
      <c r="A133" s="4">
        <v>130</v>
      </c>
      <c r="B133" s="4">
        <v>46</v>
      </c>
      <c r="C133" t="s">
        <v>46</v>
      </c>
      <c r="D133" t="s">
        <v>305</v>
      </c>
      <c r="E133" t="s">
        <v>318</v>
      </c>
      <c r="F133" t="s">
        <v>365</v>
      </c>
      <c r="G133" s="5">
        <v>474</v>
      </c>
      <c r="H133" s="5">
        <v>464</v>
      </c>
      <c r="K133" s="5">
        <v>427</v>
      </c>
      <c r="S133" s="6">
        <f t="shared" si="4"/>
        <v>1365</v>
      </c>
      <c r="U133">
        <f t="shared" si="5"/>
        <v>3</v>
      </c>
    </row>
    <row r="134" spans="1:21" x14ac:dyDescent="0.25">
      <c r="A134" s="4">
        <v>131</v>
      </c>
      <c r="B134" s="4">
        <v>10</v>
      </c>
      <c r="C134" t="s">
        <v>1645</v>
      </c>
      <c r="D134" t="s">
        <v>320</v>
      </c>
      <c r="E134" t="s">
        <v>311</v>
      </c>
      <c r="F134" t="s">
        <v>1722</v>
      </c>
      <c r="I134" s="5">
        <v>467</v>
      </c>
      <c r="J134" s="5">
        <v>450</v>
      </c>
      <c r="K134" s="5">
        <v>435</v>
      </c>
      <c r="S134" s="6">
        <f t="shared" si="4"/>
        <v>1352</v>
      </c>
      <c r="U134">
        <f t="shared" si="5"/>
        <v>3</v>
      </c>
    </row>
    <row r="135" spans="1:21" x14ac:dyDescent="0.25">
      <c r="A135" s="4">
        <v>132</v>
      </c>
      <c r="B135" s="4">
        <v>27</v>
      </c>
      <c r="C135" t="s">
        <v>1027</v>
      </c>
      <c r="D135" t="s">
        <v>315</v>
      </c>
      <c r="E135" t="s">
        <v>309</v>
      </c>
      <c r="F135" t="s">
        <v>1158</v>
      </c>
      <c r="H135" s="5">
        <v>460</v>
      </c>
      <c r="J135" s="5">
        <v>432</v>
      </c>
      <c r="K135" s="5">
        <v>456</v>
      </c>
      <c r="S135" s="6">
        <f t="shared" si="4"/>
        <v>1348</v>
      </c>
      <c r="U135">
        <f t="shared" si="5"/>
        <v>3</v>
      </c>
    </row>
    <row r="136" spans="1:21" x14ac:dyDescent="0.25">
      <c r="A136" s="4">
        <v>133</v>
      </c>
      <c r="B136" s="4">
        <v>28</v>
      </c>
      <c r="C136" t="s">
        <v>45</v>
      </c>
      <c r="D136" t="s">
        <v>315</v>
      </c>
      <c r="E136" t="s">
        <v>306</v>
      </c>
      <c r="F136" t="s">
        <v>364</v>
      </c>
      <c r="G136" s="5">
        <v>475</v>
      </c>
      <c r="H136" s="5">
        <v>398</v>
      </c>
      <c r="J136" s="5">
        <v>466</v>
      </c>
      <c r="S136" s="6">
        <f t="shared" si="4"/>
        <v>1339</v>
      </c>
      <c r="U136">
        <f t="shared" si="5"/>
        <v>3</v>
      </c>
    </row>
    <row r="137" spans="1:21" x14ac:dyDescent="0.25">
      <c r="A137" s="4">
        <v>134</v>
      </c>
      <c r="B137" s="4">
        <v>3</v>
      </c>
      <c r="C137" t="s">
        <v>68</v>
      </c>
      <c r="D137" t="s">
        <v>313</v>
      </c>
      <c r="E137" t="s">
        <v>1137</v>
      </c>
      <c r="F137" t="s">
        <v>387</v>
      </c>
      <c r="G137" s="5">
        <v>452</v>
      </c>
      <c r="H137" s="5">
        <v>448</v>
      </c>
      <c r="J137" s="5">
        <v>438</v>
      </c>
      <c r="S137" s="6">
        <f t="shared" si="4"/>
        <v>1338</v>
      </c>
      <c r="U137">
        <f t="shared" si="5"/>
        <v>3</v>
      </c>
    </row>
    <row r="138" spans="1:21" x14ac:dyDescent="0.25">
      <c r="A138" s="4">
        <v>135</v>
      </c>
      <c r="B138" s="4">
        <v>9</v>
      </c>
      <c r="C138" t="s">
        <v>231</v>
      </c>
      <c r="D138" t="s">
        <v>333</v>
      </c>
      <c r="E138" t="s">
        <v>308</v>
      </c>
      <c r="F138" t="s">
        <v>550</v>
      </c>
      <c r="G138" s="5">
        <v>289</v>
      </c>
      <c r="H138" s="5">
        <v>246</v>
      </c>
      <c r="I138" s="5">
        <v>308</v>
      </c>
      <c r="J138" s="5">
        <v>274</v>
      </c>
      <c r="K138" s="5">
        <v>211</v>
      </c>
      <c r="S138" s="6">
        <f t="shared" si="4"/>
        <v>1328</v>
      </c>
      <c r="U138">
        <f t="shared" si="5"/>
        <v>5</v>
      </c>
    </row>
    <row r="139" spans="1:21" x14ac:dyDescent="0.25">
      <c r="A139" s="4">
        <v>136</v>
      </c>
      <c r="B139" s="4">
        <v>10</v>
      </c>
      <c r="C139" t="s">
        <v>215</v>
      </c>
      <c r="D139" t="s">
        <v>333</v>
      </c>
      <c r="E139" t="s">
        <v>325</v>
      </c>
      <c r="F139" t="s">
        <v>534</v>
      </c>
      <c r="G139" s="5">
        <v>305</v>
      </c>
      <c r="H139" s="5">
        <v>257</v>
      </c>
      <c r="I139" s="5">
        <v>292</v>
      </c>
      <c r="J139" s="5">
        <v>260</v>
      </c>
      <c r="K139" s="5">
        <v>212</v>
      </c>
      <c r="S139" s="6">
        <f t="shared" si="4"/>
        <v>1326</v>
      </c>
      <c r="U139">
        <f t="shared" si="5"/>
        <v>5</v>
      </c>
    </row>
    <row r="140" spans="1:21" x14ac:dyDescent="0.25">
      <c r="A140" s="4">
        <v>137</v>
      </c>
      <c r="B140" s="4">
        <v>29</v>
      </c>
      <c r="C140" t="s">
        <v>81</v>
      </c>
      <c r="D140" t="s">
        <v>315</v>
      </c>
      <c r="E140" t="s">
        <v>316</v>
      </c>
      <c r="F140" t="s">
        <v>400</v>
      </c>
      <c r="G140" s="5">
        <v>439</v>
      </c>
      <c r="H140" s="5">
        <v>441</v>
      </c>
      <c r="I140" s="5">
        <v>444</v>
      </c>
      <c r="S140" s="6">
        <f t="shared" si="4"/>
        <v>1324</v>
      </c>
      <c r="U140">
        <f t="shared" si="5"/>
        <v>3</v>
      </c>
    </row>
    <row r="141" spans="1:21" x14ac:dyDescent="0.25">
      <c r="A141" s="4">
        <v>138</v>
      </c>
      <c r="B141" s="4">
        <v>11</v>
      </c>
      <c r="C141" t="s">
        <v>240</v>
      </c>
      <c r="D141" t="s">
        <v>320</v>
      </c>
      <c r="E141" t="s">
        <v>326</v>
      </c>
      <c r="F141" t="s">
        <v>559</v>
      </c>
      <c r="G141" s="5">
        <v>280</v>
      </c>
      <c r="H141" s="5">
        <v>248</v>
      </c>
      <c r="I141" s="5">
        <v>279</v>
      </c>
      <c r="J141" s="5">
        <v>280</v>
      </c>
      <c r="K141" s="5">
        <v>237</v>
      </c>
      <c r="S141" s="6">
        <f t="shared" si="4"/>
        <v>1324</v>
      </c>
      <c r="U141">
        <f t="shared" si="5"/>
        <v>5</v>
      </c>
    </row>
    <row r="142" spans="1:21" x14ac:dyDescent="0.25">
      <c r="A142" s="4">
        <v>139</v>
      </c>
      <c r="B142" s="4">
        <v>30</v>
      </c>
      <c r="C142" t="s">
        <v>167</v>
      </c>
      <c r="D142" t="s">
        <v>315</v>
      </c>
      <c r="E142" t="s">
        <v>308</v>
      </c>
      <c r="F142" t="s">
        <v>486</v>
      </c>
      <c r="G142" s="5">
        <v>353</v>
      </c>
      <c r="H142" s="5">
        <v>320</v>
      </c>
      <c r="I142" s="5">
        <v>360</v>
      </c>
      <c r="K142" s="5">
        <v>290</v>
      </c>
      <c r="S142" s="6">
        <f t="shared" si="4"/>
        <v>1323</v>
      </c>
      <c r="U142">
        <f t="shared" si="5"/>
        <v>4</v>
      </c>
    </row>
    <row r="143" spans="1:21" x14ac:dyDescent="0.25">
      <c r="A143" s="4">
        <v>140</v>
      </c>
      <c r="B143" s="4">
        <v>47</v>
      </c>
      <c r="C143" t="s">
        <v>198</v>
      </c>
      <c r="D143" t="s">
        <v>305</v>
      </c>
      <c r="E143" t="s">
        <v>326</v>
      </c>
      <c r="F143" t="s">
        <v>517</v>
      </c>
      <c r="G143" s="5">
        <v>322</v>
      </c>
      <c r="H143" s="5">
        <v>304</v>
      </c>
      <c r="J143" s="5">
        <v>372</v>
      </c>
      <c r="K143" s="5">
        <v>318</v>
      </c>
      <c r="S143" s="6">
        <f t="shared" si="4"/>
        <v>1316</v>
      </c>
      <c r="U143">
        <f t="shared" si="5"/>
        <v>4</v>
      </c>
    </row>
    <row r="144" spans="1:21" x14ac:dyDescent="0.25">
      <c r="A144" s="4">
        <v>141</v>
      </c>
      <c r="B144" s="4">
        <v>21</v>
      </c>
      <c r="C144" t="s">
        <v>250</v>
      </c>
      <c r="D144" t="s">
        <v>310</v>
      </c>
      <c r="E144" t="s">
        <v>306</v>
      </c>
      <c r="F144" t="s">
        <v>569</v>
      </c>
      <c r="G144" s="5">
        <v>270</v>
      </c>
      <c r="H144" s="5">
        <v>294</v>
      </c>
      <c r="I144" s="5">
        <v>283</v>
      </c>
      <c r="J144" s="5">
        <v>254</v>
      </c>
      <c r="K144" s="5">
        <v>209</v>
      </c>
      <c r="S144" s="6">
        <f t="shared" si="4"/>
        <v>1310</v>
      </c>
      <c r="U144">
        <f t="shared" si="5"/>
        <v>5</v>
      </c>
    </row>
    <row r="145" spans="1:21" x14ac:dyDescent="0.25">
      <c r="A145" s="4">
        <v>142</v>
      </c>
      <c r="B145" s="4">
        <v>48</v>
      </c>
      <c r="C145" t="s">
        <v>168</v>
      </c>
      <c r="D145" t="s">
        <v>305</v>
      </c>
      <c r="E145" t="s">
        <v>306</v>
      </c>
      <c r="F145" t="s">
        <v>487</v>
      </c>
      <c r="G145" s="5">
        <v>352</v>
      </c>
      <c r="H145" s="5">
        <v>318</v>
      </c>
      <c r="I145" s="5">
        <v>326</v>
      </c>
      <c r="J145" s="5">
        <v>313</v>
      </c>
      <c r="S145" s="6">
        <f t="shared" si="4"/>
        <v>1309</v>
      </c>
      <c r="U145">
        <f t="shared" si="5"/>
        <v>4</v>
      </c>
    </row>
    <row r="146" spans="1:21" x14ac:dyDescent="0.25">
      <c r="A146" s="4">
        <v>143</v>
      </c>
      <c r="B146" s="4">
        <v>18</v>
      </c>
      <c r="C146" t="s">
        <v>179</v>
      </c>
      <c r="D146" t="s">
        <v>321</v>
      </c>
      <c r="E146" t="s">
        <v>314</v>
      </c>
      <c r="F146" t="s">
        <v>498</v>
      </c>
      <c r="G146" s="5">
        <v>341</v>
      </c>
      <c r="H146" s="5">
        <v>309</v>
      </c>
      <c r="I146" s="5">
        <v>333</v>
      </c>
      <c r="J146" s="5">
        <v>325</v>
      </c>
      <c r="S146" s="6">
        <f t="shared" si="4"/>
        <v>1308</v>
      </c>
      <c r="U146">
        <f t="shared" si="5"/>
        <v>4</v>
      </c>
    </row>
    <row r="147" spans="1:21" x14ac:dyDescent="0.25">
      <c r="A147" s="4">
        <v>144</v>
      </c>
      <c r="B147" s="4">
        <v>19</v>
      </c>
      <c r="C147" t="s">
        <v>233</v>
      </c>
      <c r="D147" t="s">
        <v>321</v>
      </c>
      <c r="E147" t="s">
        <v>316</v>
      </c>
      <c r="F147" t="s">
        <v>552</v>
      </c>
      <c r="G147" s="5">
        <v>287</v>
      </c>
      <c r="H147" s="5">
        <v>273</v>
      </c>
      <c r="I147" s="5">
        <v>266</v>
      </c>
      <c r="J147" s="5">
        <v>259</v>
      </c>
      <c r="K147" s="5">
        <v>221</v>
      </c>
      <c r="S147" s="6">
        <f t="shared" si="4"/>
        <v>1306</v>
      </c>
      <c r="U147">
        <f t="shared" si="5"/>
        <v>5</v>
      </c>
    </row>
    <row r="148" spans="1:21" x14ac:dyDescent="0.25">
      <c r="A148" s="4">
        <v>145</v>
      </c>
      <c r="B148" s="4">
        <v>12</v>
      </c>
      <c r="C148" t="s">
        <v>183</v>
      </c>
      <c r="D148" t="s">
        <v>320</v>
      </c>
      <c r="E148" t="s">
        <v>317</v>
      </c>
      <c r="F148" t="s">
        <v>502</v>
      </c>
      <c r="G148" s="5">
        <v>337</v>
      </c>
      <c r="H148" s="5">
        <v>324</v>
      </c>
      <c r="J148" s="5">
        <v>322</v>
      </c>
      <c r="K148" s="5">
        <v>316</v>
      </c>
      <c r="S148" s="6">
        <f t="shared" si="4"/>
        <v>1299</v>
      </c>
      <c r="U148">
        <f t="shared" si="5"/>
        <v>4</v>
      </c>
    </row>
    <row r="149" spans="1:21" x14ac:dyDescent="0.25">
      <c r="A149" s="4">
        <v>146</v>
      </c>
      <c r="B149" s="4">
        <v>49</v>
      </c>
      <c r="C149" t="s">
        <v>72</v>
      </c>
      <c r="D149" t="s">
        <v>305</v>
      </c>
      <c r="E149" t="s">
        <v>306</v>
      </c>
      <c r="F149" t="s">
        <v>391</v>
      </c>
      <c r="G149" s="5">
        <v>448</v>
      </c>
      <c r="J149" s="5">
        <v>425</v>
      </c>
      <c r="K149" s="5">
        <v>419</v>
      </c>
      <c r="S149" s="6">
        <f t="shared" si="4"/>
        <v>1292</v>
      </c>
      <c r="U149">
        <f t="shared" si="5"/>
        <v>3</v>
      </c>
    </row>
    <row r="150" spans="1:21" x14ac:dyDescent="0.25">
      <c r="A150" s="4">
        <v>147</v>
      </c>
      <c r="B150" s="4">
        <v>50</v>
      </c>
      <c r="C150" t="s">
        <v>77</v>
      </c>
      <c r="D150" t="s">
        <v>305</v>
      </c>
      <c r="E150" t="s">
        <v>319</v>
      </c>
      <c r="F150" t="s">
        <v>396</v>
      </c>
      <c r="G150" s="5">
        <v>443</v>
      </c>
      <c r="H150" s="5">
        <v>426</v>
      </c>
      <c r="K150" s="5">
        <v>420</v>
      </c>
      <c r="S150" s="6">
        <f t="shared" si="4"/>
        <v>1289</v>
      </c>
      <c r="U150">
        <f t="shared" si="5"/>
        <v>3</v>
      </c>
    </row>
    <row r="151" spans="1:21" x14ac:dyDescent="0.25">
      <c r="A151" s="4">
        <v>148</v>
      </c>
      <c r="B151" s="4">
        <v>31</v>
      </c>
      <c r="C151" t="s">
        <v>1085</v>
      </c>
      <c r="D151" t="s">
        <v>315</v>
      </c>
      <c r="E151" t="s">
        <v>325</v>
      </c>
      <c r="F151" t="s">
        <v>1217</v>
      </c>
      <c r="H151" s="5">
        <v>323</v>
      </c>
      <c r="I151" s="5">
        <v>319</v>
      </c>
      <c r="J151" s="5">
        <v>347</v>
      </c>
      <c r="K151" s="5">
        <v>296</v>
      </c>
      <c r="S151" s="6">
        <f t="shared" si="4"/>
        <v>1285</v>
      </c>
      <c r="U151">
        <f t="shared" si="5"/>
        <v>4</v>
      </c>
    </row>
    <row r="152" spans="1:21" x14ac:dyDescent="0.25">
      <c r="A152" s="4">
        <v>149</v>
      </c>
      <c r="B152" s="4">
        <v>51</v>
      </c>
      <c r="C152" t="s">
        <v>74</v>
      </c>
      <c r="D152" t="s">
        <v>305</v>
      </c>
      <c r="E152" t="s">
        <v>328</v>
      </c>
      <c r="F152" t="s">
        <v>393</v>
      </c>
      <c r="G152" s="5">
        <v>446</v>
      </c>
      <c r="J152" s="5">
        <v>428</v>
      </c>
      <c r="K152" s="5">
        <v>399</v>
      </c>
      <c r="S152" s="6">
        <f t="shared" si="4"/>
        <v>1273</v>
      </c>
      <c r="U152">
        <f t="shared" si="5"/>
        <v>3</v>
      </c>
    </row>
    <row r="153" spans="1:21" x14ac:dyDescent="0.25">
      <c r="A153" s="4">
        <v>150</v>
      </c>
      <c r="B153" s="4">
        <v>13</v>
      </c>
      <c r="C153" t="s">
        <v>88</v>
      </c>
      <c r="D153" t="s">
        <v>320</v>
      </c>
      <c r="E153" t="s">
        <v>1137</v>
      </c>
      <c r="F153" t="s">
        <v>407</v>
      </c>
      <c r="G153" s="5">
        <v>432</v>
      </c>
      <c r="H153" s="5">
        <v>419</v>
      </c>
      <c r="J153" s="5">
        <v>420</v>
      </c>
      <c r="S153" s="6">
        <f t="shared" si="4"/>
        <v>1271</v>
      </c>
      <c r="U153">
        <f t="shared" si="5"/>
        <v>3</v>
      </c>
    </row>
    <row r="154" spans="1:21" x14ac:dyDescent="0.25">
      <c r="A154" s="4">
        <v>151</v>
      </c>
      <c r="B154" s="4">
        <v>22</v>
      </c>
      <c r="C154" t="s">
        <v>194</v>
      </c>
      <c r="D154" t="s">
        <v>310</v>
      </c>
      <c r="E154" t="s">
        <v>316</v>
      </c>
      <c r="F154" t="s">
        <v>513</v>
      </c>
      <c r="G154" s="5">
        <v>326</v>
      </c>
      <c r="H154" s="5">
        <v>315</v>
      </c>
      <c r="J154" s="5">
        <v>334</v>
      </c>
      <c r="K154" s="5">
        <v>293</v>
      </c>
      <c r="S154" s="6">
        <f t="shared" si="4"/>
        <v>1268</v>
      </c>
      <c r="U154">
        <f t="shared" si="5"/>
        <v>4</v>
      </c>
    </row>
    <row r="155" spans="1:21" x14ac:dyDescent="0.25">
      <c r="A155" s="4">
        <v>152</v>
      </c>
      <c r="B155" s="4">
        <v>20</v>
      </c>
      <c r="C155" t="s">
        <v>78</v>
      </c>
      <c r="D155" t="s">
        <v>321</v>
      </c>
      <c r="E155" t="s">
        <v>309</v>
      </c>
      <c r="F155" t="s">
        <v>397</v>
      </c>
      <c r="G155" s="5">
        <v>442</v>
      </c>
      <c r="I155" s="5">
        <v>434</v>
      </c>
      <c r="K155" s="5">
        <v>383</v>
      </c>
      <c r="S155" s="6">
        <f t="shared" si="4"/>
        <v>1259</v>
      </c>
      <c r="U155">
        <f t="shared" si="5"/>
        <v>3</v>
      </c>
    </row>
    <row r="156" spans="1:21" x14ac:dyDescent="0.25">
      <c r="A156" s="4">
        <v>153</v>
      </c>
      <c r="B156" s="4">
        <v>21</v>
      </c>
      <c r="C156" t="s">
        <v>225</v>
      </c>
      <c r="D156" t="s">
        <v>321</v>
      </c>
      <c r="E156" t="s">
        <v>311</v>
      </c>
      <c r="F156" t="s">
        <v>544</v>
      </c>
      <c r="G156" s="5">
        <v>295</v>
      </c>
      <c r="H156" s="5">
        <v>256</v>
      </c>
      <c r="I156" s="5">
        <v>261</v>
      </c>
      <c r="J156" s="5">
        <v>226</v>
      </c>
      <c r="K156" s="5">
        <v>214</v>
      </c>
      <c r="S156" s="6">
        <f t="shared" si="4"/>
        <v>1252</v>
      </c>
      <c r="U156">
        <f t="shared" si="5"/>
        <v>5</v>
      </c>
    </row>
    <row r="157" spans="1:21" x14ac:dyDescent="0.25">
      <c r="A157" s="4">
        <v>154</v>
      </c>
      <c r="B157" s="4">
        <v>52</v>
      </c>
      <c r="C157" t="s">
        <v>173</v>
      </c>
      <c r="D157" t="s">
        <v>305</v>
      </c>
      <c r="E157" t="s">
        <v>314</v>
      </c>
      <c r="F157" t="s">
        <v>492</v>
      </c>
      <c r="G157" s="5">
        <v>347</v>
      </c>
      <c r="H157" s="5">
        <v>300</v>
      </c>
      <c r="J157" s="5">
        <v>333</v>
      </c>
      <c r="K157" s="5">
        <v>263</v>
      </c>
      <c r="S157" s="6">
        <f t="shared" si="4"/>
        <v>1243</v>
      </c>
      <c r="U157">
        <f t="shared" si="5"/>
        <v>4</v>
      </c>
    </row>
    <row r="158" spans="1:21" x14ac:dyDescent="0.25">
      <c r="A158" s="4">
        <v>155</v>
      </c>
      <c r="B158" s="4">
        <v>23</v>
      </c>
      <c r="C158" t="s">
        <v>203</v>
      </c>
      <c r="D158" t="s">
        <v>310</v>
      </c>
      <c r="E158" t="s">
        <v>311</v>
      </c>
      <c r="F158" t="s">
        <v>522</v>
      </c>
      <c r="G158" s="5">
        <v>317</v>
      </c>
      <c r="I158" s="5">
        <v>317</v>
      </c>
      <c r="J158" s="5">
        <v>294</v>
      </c>
      <c r="K158" s="5">
        <v>314</v>
      </c>
      <c r="S158" s="6">
        <f t="shared" si="4"/>
        <v>1242</v>
      </c>
      <c r="U158">
        <f t="shared" si="5"/>
        <v>4</v>
      </c>
    </row>
    <row r="159" spans="1:21" x14ac:dyDescent="0.25">
      <c r="A159" s="4">
        <v>156</v>
      </c>
      <c r="B159" s="4">
        <v>53</v>
      </c>
      <c r="C159" t="s">
        <v>1037</v>
      </c>
      <c r="D159" t="s">
        <v>305</v>
      </c>
      <c r="E159" t="s">
        <v>312</v>
      </c>
      <c r="F159" t="s">
        <v>1168</v>
      </c>
      <c r="H159" s="5">
        <v>433</v>
      </c>
      <c r="I159" s="5">
        <v>387</v>
      </c>
      <c r="K159" s="5">
        <v>418</v>
      </c>
      <c r="S159" s="6">
        <f t="shared" si="4"/>
        <v>1238</v>
      </c>
      <c r="U159">
        <f t="shared" si="5"/>
        <v>3</v>
      </c>
    </row>
    <row r="160" spans="1:21" x14ac:dyDescent="0.25">
      <c r="A160" s="4">
        <v>157</v>
      </c>
      <c r="B160" s="4">
        <v>14</v>
      </c>
      <c r="C160" t="s">
        <v>94</v>
      </c>
      <c r="D160" t="s">
        <v>320</v>
      </c>
      <c r="E160" t="s">
        <v>308</v>
      </c>
      <c r="F160" t="s">
        <v>413</v>
      </c>
      <c r="G160" s="5">
        <v>426</v>
      </c>
      <c r="I160" s="5">
        <v>426</v>
      </c>
      <c r="K160" s="5">
        <v>377</v>
      </c>
      <c r="S160" s="6">
        <f t="shared" si="4"/>
        <v>1229</v>
      </c>
      <c r="U160">
        <f t="shared" si="5"/>
        <v>3</v>
      </c>
    </row>
    <row r="161" spans="1:21" x14ac:dyDescent="0.25">
      <c r="A161" s="4">
        <v>158</v>
      </c>
      <c r="B161" s="4">
        <v>25</v>
      </c>
      <c r="C161" t="s">
        <v>212</v>
      </c>
      <c r="D161" t="s">
        <v>310</v>
      </c>
      <c r="E161" t="s">
        <v>319</v>
      </c>
      <c r="F161" t="s">
        <v>531</v>
      </c>
      <c r="G161" s="5">
        <v>308</v>
      </c>
      <c r="H161" s="5">
        <v>306</v>
      </c>
      <c r="J161" s="5">
        <v>302</v>
      </c>
      <c r="K161" s="5">
        <v>308</v>
      </c>
      <c r="S161" s="6">
        <f t="shared" si="4"/>
        <v>1224</v>
      </c>
      <c r="U161">
        <f t="shared" si="5"/>
        <v>4</v>
      </c>
    </row>
    <row r="162" spans="1:21" x14ac:dyDescent="0.25">
      <c r="A162" s="4">
        <v>159</v>
      </c>
      <c r="B162" s="4">
        <v>24</v>
      </c>
      <c r="C162" t="s">
        <v>112</v>
      </c>
      <c r="D162" t="s">
        <v>310</v>
      </c>
      <c r="E162" t="s">
        <v>311</v>
      </c>
      <c r="F162" t="s">
        <v>431</v>
      </c>
      <c r="G162" s="5">
        <v>408</v>
      </c>
      <c r="H162" s="5">
        <v>410</v>
      </c>
      <c r="J162" s="5">
        <v>406</v>
      </c>
      <c r="S162" s="6">
        <f t="shared" si="4"/>
        <v>1224</v>
      </c>
      <c r="U162">
        <f t="shared" si="5"/>
        <v>3</v>
      </c>
    </row>
    <row r="163" spans="1:21" x14ac:dyDescent="0.25">
      <c r="A163" s="4">
        <v>160</v>
      </c>
      <c r="B163" s="4">
        <v>15</v>
      </c>
      <c r="C163" t="s">
        <v>246</v>
      </c>
      <c r="D163" t="s">
        <v>320</v>
      </c>
      <c r="E163" t="s">
        <v>330</v>
      </c>
      <c r="F163" t="s">
        <v>565</v>
      </c>
      <c r="G163" s="5">
        <v>274</v>
      </c>
      <c r="H163" s="5">
        <v>245</v>
      </c>
      <c r="I163" s="5">
        <v>265</v>
      </c>
      <c r="J163" s="5">
        <v>248</v>
      </c>
      <c r="K163" s="5">
        <v>188</v>
      </c>
      <c r="S163" s="6">
        <f t="shared" si="4"/>
        <v>1220</v>
      </c>
      <c r="U163">
        <f t="shared" si="5"/>
        <v>5</v>
      </c>
    </row>
    <row r="164" spans="1:21" x14ac:dyDescent="0.25">
      <c r="A164" s="4">
        <v>161</v>
      </c>
      <c r="B164" s="4">
        <v>32</v>
      </c>
      <c r="C164" t="s">
        <v>100</v>
      </c>
      <c r="D164" t="s">
        <v>315</v>
      </c>
      <c r="E164" t="s">
        <v>306</v>
      </c>
      <c r="F164" t="s">
        <v>419</v>
      </c>
      <c r="G164" s="5">
        <v>420</v>
      </c>
      <c r="H164" s="5">
        <v>404</v>
      </c>
      <c r="K164" s="5">
        <v>394</v>
      </c>
      <c r="S164" s="6">
        <f t="shared" si="4"/>
        <v>1218</v>
      </c>
      <c r="U164">
        <f t="shared" si="5"/>
        <v>3</v>
      </c>
    </row>
    <row r="165" spans="1:21" x14ac:dyDescent="0.25">
      <c r="A165" s="4">
        <v>162</v>
      </c>
      <c r="B165" s="4">
        <v>16</v>
      </c>
      <c r="C165" t="s">
        <v>1664</v>
      </c>
      <c r="D165" t="s">
        <v>320</v>
      </c>
      <c r="E165" t="s">
        <v>326</v>
      </c>
      <c r="F165" t="s">
        <v>1741</v>
      </c>
      <c r="I165" s="5">
        <v>402</v>
      </c>
      <c r="J165" s="5">
        <v>419</v>
      </c>
      <c r="K165" s="5">
        <v>392</v>
      </c>
      <c r="S165" s="6">
        <f t="shared" si="4"/>
        <v>1213</v>
      </c>
      <c r="U165">
        <f t="shared" si="5"/>
        <v>3</v>
      </c>
    </row>
    <row r="166" spans="1:21" x14ac:dyDescent="0.25">
      <c r="A166" s="4">
        <v>163</v>
      </c>
      <c r="B166" s="4">
        <v>26</v>
      </c>
      <c r="C166" t="s">
        <v>226</v>
      </c>
      <c r="D166" t="s">
        <v>310</v>
      </c>
      <c r="E166" t="s">
        <v>317</v>
      </c>
      <c r="F166" t="s">
        <v>545</v>
      </c>
      <c r="G166" s="5">
        <v>294</v>
      </c>
      <c r="H166" s="5">
        <v>241</v>
      </c>
      <c r="I166" s="5">
        <v>264</v>
      </c>
      <c r="J166" s="5">
        <v>238</v>
      </c>
      <c r="K166" s="5">
        <v>167</v>
      </c>
      <c r="S166" s="6">
        <f t="shared" si="4"/>
        <v>1204</v>
      </c>
      <c r="U166">
        <f t="shared" si="5"/>
        <v>5</v>
      </c>
    </row>
    <row r="167" spans="1:21" x14ac:dyDescent="0.25">
      <c r="A167" s="4">
        <v>164</v>
      </c>
      <c r="B167" s="4">
        <v>33</v>
      </c>
      <c r="C167" t="s">
        <v>1046</v>
      </c>
      <c r="D167" t="s">
        <v>315</v>
      </c>
      <c r="E167" t="s">
        <v>306</v>
      </c>
      <c r="F167" t="s">
        <v>1177</v>
      </c>
      <c r="H167" s="5">
        <v>413</v>
      </c>
      <c r="I167" s="5">
        <v>377</v>
      </c>
      <c r="K167" s="5">
        <v>411</v>
      </c>
      <c r="S167" s="6">
        <f t="shared" si="4"/>
        <v>1201</v>
      </c>
      <c r="U167">
        <f t="shared" si="5"/>
        <v>3</v>
      </c>
    </row>
    <row r="168" spans="1:21" x14ac:dyDescent="0.25">
      <c r="A168" s="4">
        <v>165</v>
      </c>
      <c r="B168" s="4">
        <v>17</v>
      </c>
      <c r="C168" t="s">
        <v>256</v>
      </c>
      <c r="D168" t="s">
        <v>320</v>
      </c>
      <c r="E168" t="s">
        <v>322</v>
      </c>
      <c r="F168" t="s">
        <v>575</v>
      </c>
      <c r="G168" s="5">
        <v>264</v>
      </c>
      <c r="H168" s="5">
        <v>240</v>
      </c>
      <c r="I168" s="5">
        <v>263</v>
      </c>
      <c r="J168" s="5">
        <v>245</v>
      </c>
      <c r="K168" s="5">
        <v>185</v>
      </c>
      <c r="S168" s="6">
        <f t="shared" si="4"/>
        <v>1197</v>
      </c>
      <c r="U168">
        <f t="shared" si="5"/>
        <v>5</v>
      </c>
    </row>
    <row r="169" spans="1:21" x14ac:dyDescent="0.25">
      <c r="A169" s="4">
        <v>166</v>
      </c>
      <c r="B169" s="4">
        <v>27</v>
      </c>
      <c r="C169" t="s">
        <v>205</v>
      </c>
      <c r="D169" t="s">
        <v>310</v>
      </c>
      <c r="E169" t="s">
        <v>318</v>
      </c>
      <c r="F169" t="s">
        <v>524</v>
      </c>
      <c r="G169" s="5">
        <v>315</v>
      </c>
      <c r="H169" s="5">
        <v>291</v>
      </c>
      <c r="I169" s="5">
        <v>322</v>
      </c>
      <c r="J169" s="5">
        <v>268</v>
      </c>
      <c r="S169" s="6">
        <f t="shared" si="4"/>
        <v>1196</v>
      </c>
      <c r="U169">
        <f t="shared" si="5"/>
        <v>4</v>
      </c>
    </row>
    <row r="170" spans="1:21" x14ac:dyDescent="0.25">
      <c r="A170" s="4">
        <v>167</v>
      </c>
      <c r="B170" s="4">
        <v>11</v>
      </c>
      <c r="C170" t="s">
        <v>185</v>
      </c>
      <c r="D170" t="s">
        <v>333</v>
      </c>
      <c r="E170" t="s">
        <v>314</v>
      </c>
      <c r="F170" t="s">
        <v>504</v>
      </c>
      <c r="G170" s="5">
        <v>335</v>
      </c>
      <c r="H170" s="5">
        <v>289</v>
      </c>
      <c r="J170" s="5">
        <v>311</v>
      </c>
      <c r="K170" s="5">
        <v>257</v>
      </c>
      <c r="S170" s="6">
        <f t="shared" si="4"/>
        <v>1192</v>
      </c>
      <c r="U170">
        <f t="shared" si="5"/>
        <v>4</v>
      </c>
    </row>
    <row r="171" spans="1:21" x14ac:dyDescent="0.25">
      <c r="A171" s="4">
        <v>168</v>
      </c>
      <c r="B171" s="4">
        <v>34</v>
      </c>
      <c r="C171" t="s">
        <v>1073</v>
      </c>
      <c r="D171" t="s">
        <v>315</v>
      </c>
      <c r="E171" t="s">
        <v>319</v>
      </c>
      <c r="F171" t="s">
        <v>1205</v>
      </c>
      <c r="H171" s="5">
        <v>349</v>
      </c>
      <c r="I171" s="5">
        <v>330</v>
      </c>
      <c r="J171" s="5">
        <v>272</v>
      </c>
      <c r="K171" s="5">
        <v>235</v>
      </c>
      <c r="S171" s="6">
        <f t="shared" si="4"/>
        <v>1186</v>
      </c>
      <c r="U171">
        <f t="shared" si="5"/>
        <v>4</v>
      </c>
    </row>
    <row r="172" spans="1:21" x14ac:dyDescent="0.25">
      <c r="A172" s="4">
        <v>169</v>
      </c>
      <c r="B172" s="4">
        <v>22</v>
      </c>
      <c r="C172" t="s">
        <v>105</v>
      </c>
      <c r="D172" t="s">
        <v>321</v>
      </c>
      <c r="E172" t="s">
        <v>1139</v>
      </c>
      <c r="F172" t="s">
        <v>424</v>
      </c>
      <c r="G172" s="5">
        <v>415</v>
      </c>
      <c r="H172" s="5">
        <v>386</v>
      </c>
      <c r="I172" s="5">
        <v>385</v>
      </c>
      <c r="S172" s="6">
        <f t="shared" si="4"/>
        <v>1186</v>
      </c>
      <c r="U172">
        <f t="shared" si="5"/>
        <v>3</v>
      </c>
    </row>
    <row r="173" spans="1:21" x14ac:dyDescent="0.25">
      <c r="A173" s="4">
        <v>170</v>
      </c>
      <c r="B173" s="4">
        <v>54</v>
      </c>
      <c r="C173" t="s">
        <v>1669</v>
      </c>
      <c r="D173" t="s">
        <v>305</v>
      </c>
      <c r="E173" t="s">
        <v>329</v>
      </c>
      <c r="F173" t="s">
        <v>1746</v>
      </c>
      <c r="I173" s="5">
        <v>380</v>
      </c>
      <c r="J173" s="5">
        <v>409</v>
      </c>
      <c r="K173" s="5">
        <v>395</v>
      </c>
      <c r="S173" s="6">
        <f t="shared" si="4"/>
        <v>1184</v>
      </c>
      <c r="U173">
        <f t="shared" si="5"/>
        <v>3</v>
      </c>
    </row>
    <row r="174" spans="1:21" x14ac:dyDescent="0.25">
      <c r="A174" s="4">
        <v>171</v>
      </c>
      <c r="B174" s="4">
        <v>18</v>
      </c>
      <c r="C174" t="s">
        <v>260</v>
      </c>
      <c r="D174" t="s">
        <v>320</v>
      </c>
      <c r="E174" t="s">
        <v>306</v>
      </c>
      <c r="F174" t="s">
        <v>579</v>
      </c>
      <c r="G174" s="5">
        <v>260</v>
      </c>
      <c r="H174" s="5">
        <v>233</v>
      </c>
      <c r="I174" s="5">
        <v>267</v>
      </c>
      <c r="J174" s="5">
        <v>233</v>
      </c>
      <c r="K174" s="5">
        <v>182</v>
      </c>
      <c r="S174" s="6">
        <f t="shared" si="4"/>
        <v>1175</v>
      </c>
      <c r="U174">
        <f t="shared" si="5"/>
        <v>5</v>
      </c>
    </row>
    <row r="175" spans="1:21" x14ac:dyDescent="0.25">
      <c r="A175" s="4">
        <v>172</v>
      </c>
      <c r="B175" s="4">
        <v>23</v>
      </c>
      <c r="C175" t="s">
        <v>113</v>
      </c>
      <c r="D175" t="s">
        <v>321</v>
      </c>
      <c r="E175" t="s">
        <v>306</v>
      </c>
      <c r="F175" t="s">
        <v>432</v>
      </c>
      <c r="G175" s="5">
        <v>407</v>
      </c>
      <c r="J175" s="5">
        <v>393</v>
      </c>
      <c r="K175" s="5">
        <v>368</v>
      </c>
      <c r="S175" s="6">
        <f t="shared" si="4"/>
        <v>1168</v>
      </c>
      <c r="U175">
        <f t="shared" si="5"/>
        <v>3</v>
      </c>
    </row>
    <row r="176" spans="1:21" x14ac:dyDescent="0.25">
      <c r="A176" s="4">
        <v>173</v>
      </c>
      <c r="B176" s="4">
        <v>19</v>
      </c>
      <c r="C176" t="s">
        <v>204</v>
      </c>
      <c r="D176" t="s">
        <v>320</v>
      </c>
      <c r="E176" t="s">
        <v>319</v>
      </c>
      <c r="F176" t="s">
        <v>523</v>
      </c>
      <c r="G176" s="5">
        <v>316</v>
      </c>
      <c r="H176" s="5">
        <v>282</v>
      </c>
      <c r="I176" s="5">
        <v>337</v>
      </c>
      <c r="K176" s="5">
        <v>231</v>
      </c>
      <c r="S176" s="6">
        <f t="shared" si="4"/>
        <v>1166</v>
      </c>
      <c r="U176">
        <f t="shared" si="5"/>
        <v>4</v>
      </c>
    </row>
    <row r="177" spans="1:21" x14ac:dyDescent="0.25">
      <c r="A177" s="4">
        <v>174</v>
      </c>
      <c r="B177" s="4">
        <v>55</v>
      </c>
      <c r="C177" t="s">
        <v>1050</v>
      </c>
      <c r="D177" t="s">
        <v>305</v>
      </c>
      <c r="E177" t="s">
        <v>324</v>
      </c>
      <c r="F177" t="s">
        <v>1182</v>
      </c>
      <c r="H177" s="5">
        <v>403</v>
      </c>
      <c r="I177" s="5">
        <v>381</v>
      </c>
      <c r="J177" s="5">
        <v>379</v>
      </c>
      <c r="S177" s="6">
        <f t="shared" si="4"/>
        <v>1163</v>
      </c>
      <c r="U177">
        <f t="shared" si="5"/>
        <v>3</v>
      </c>
    </row>
    <row r="178" spans="1:21" x14ac:dyDescent="0.25">
      <c r="A178" s="4">
        <v>175</v>
      </c>
      <c r="B178" s="4">
        <v>56</v>
      </c>
      <c r="C178" t="s">
        <v>236</v>
      </c>
      <c r="D178" t="s">
        <v>305</v>
      </c>
      <c r="E178" t="s">
        <v>306</v>
      </c>
      <c r="F178" t="s">
        <v>555</v>
      </c>
      <c r="G178" s="5">
        <v>284</v>
      </c>
      <c r="H178" s="5">
        <v>251</v>
      </c>
      <c r="I178" s="5">
        <v>334</v>
      </c>
      <c r="J178" s="5">
        <v>290</v>
      </c>
      <c r="S178" s="6">
        <f t="shared" si="4"/>
        <v>1159</v>
      </c>
      <c r="U178">
        <f t="shared" si="5"/>
        <v>4</v>
      </c>
    </row>
    <row r="179" spans="1:21" x14ac:dyDescent="0.25">
      <c r="A179" s="4">
        <v>176</v>
      </c>
      <c r="B179" s="4">
        <v>4</v>
      </c>
      <c r="C179" t="s">
        <v>123</v>
      </c>
      <c r="D179" t="s">
        <v>313</v>
      </c>
      <c r="E179" t="s">
        <v>322</v>
      </c>
      <c r="F179" t="s">
        <v>442</v>
      </c>
      <c r="G179" s="5">
        <v>397</v>
      </c>
      <c r="H179" s="5">
        <v>402</v>
      </c>
      <c r="J179" s="5">
        <v>359</v>
      </c>
      <c r="S179" s="6">
        <f t="shared" si="4"/>
        <v>1158</v>
      </c>
      <c r="U179">
        <f t="shared" si="5"/>
        <v>3</v>
      </c>
    </row>
    <row r="180" spans="1:21" x14ac:dyDescent="0.25">
      <c r="A180" s="4">
        <v>177</v>
      </c>
      <c r="B180" s="4">
        <v>24</v>
      </c>
      <c r="C180" t="s">
        <v>262</v>
      </c>
      <c r="D180" t="s">
        <v>321</v>
      </c>
      <c r="E180" t="s">
        <v>316</v>
      </c>
      <c r="F180" t="s">
        <v>581</v>
      </c>
      <c r="G180" s="5">
        <v>258</v>
      </c>
      <c r="H180" s="5">
        <v>224</v>
      </c>
      <c r="I180" s="5">
        <v>240</v>
      </c>
      <c r="J180" s="5">
        <v>240</v>
      </c>
      <c r="K180" s="5">
        <v>194</v>
      </c>
      <c r="S180" s="6">
        <f t="shared" si="4"/>
        <v>1156</v>
      </c>
      <c r="U180">
        <f t="shared" si="5"/>
        <v>5</v>
      </c>
    </row>
    <row r="181" spans="1:21" x14ac:dyDescent="0.25">
      <c r="A181" s="4">
        <v>178</v>
      </c>
      <c r="B181" s="4">
        <v>35</v>
      </c>
      <c r="C181" t="s">
        <v>241</v>
      </c>
      <c r="D181" t="s">
        <v>315</v>
      </c>
      <c r="E181" t="s">
        <v>334</v>
      </c>
      <c r="F181" t="s">
        <v>560</v>
      </c>
      <c r="G181" s="5">
        <v>279</v>
      </c>
      <c r="H181" s="5">
        <v>226</v>
      </c>
      <c r="I181" s="5">
        <v>260</v>
      </c>
      <c r="J181" s="5">
        <v>208</v>
      </c>
      <c r="K181" s="5">
        <v>178</v>
      </c>
      <c r="S181" s="6">
        <f t="shared" si="4"/>
        <v>1151</v>
      </c>
      <c r="U181">
        <f t="shared" si="5"/>
        <v>5</v>
      </c>
    </row>
    <row r="182" spans="1:21" x14ac:dyDescent="0.25">
      <c r="A182" s="4">
        <v>179</v>
      </c>
      <c r="B182" s="4">
        <v>20</v>
      </c>
      <c r="C182" t="s">
        <v>184</v>
      </c>
      <c r="D182" t="s">
        <v>320</v>
      </c>
      <c r="E182" t="s">
        <v>316</v>
      </c>
      <c r="F182" t="s">
        <v>503</v>
      </c>
      <c r="G182" s="5">
        <v>336</v>
      </c>
      <c r="H182" s="5">
        <v>292</v>
      </c>
      <c r="J182" s="5">
        <v>270</v>
      </c>
      <c r="K182" s="5">
        <v>251</v>
      </c>
      <c r="S182" s="6">
        <f t="shared" si="4"/>
        <v>1149</v>
      </c>
      <c r="U182">
        <f t="shared" si="5"/>
        <v>4</v>
      </c>
    </row>
    <row r="183" spans="1:21" x14ac:dyDescent="0.25">
      <c r="A183" s="4">
        <v>180</v>
      </c>
      <c r="B183" s="4">
        <v>28</v>
      </c>
      <c r="C183" t="s">
        <v>140</v>
      </c>
      <c r="D183" t="s">
        <v>310</v>
      </c>
      <c r="E183" t="s">
        <v>322</v>
      </c>
      <c r="F183" t="s">
        <v>459</v>
      </c>
      <c r="G183" s="5">
        <v>380</v>
      </c>
      <c r="H183" s="5">
        <v>327</v>
      </c>
      <c r="J183" s="5">
        <v>330</v>
      </c>
      <c r="K183" s="5">
        <v>108</v>
      </c>
      <c r="S183" s="6">
        <f t="shared" si="4"/>
        <v>1145</v>
      </c>
      <c r="U183">
        <f t="shared" si="5"/>
        <v>4</v>
      </c>
    </row>
    <row r="184" spans="1:21" x14ac:dyDescent="0.25">
      <c r="A184" s="4">
        <v>181</v>
      </c>
      <c r="B184" s="4">
        <v>29</v>
      </c>
      <c r="C184" t="s">
        <v>1109</v>
      </c>
      <c r="D184" t="s">
        <v>310</v>
      </c>
      <c r="E184" t="s">
        <v>1140</v>
      </c>
      <c r="F184" t="s">
        <v>1241</v>
      </c>
      <c r="H184" s="5">
        <v>258</v>
      </c>
      <c r="I184" s="5">
        <v>327</v>
      </c>
      <c r="J184" s="5">
        <v>310</v>
      </c>
      <c r="K184" s="5">
        <v>245</v>
      </c>
      <c r="S184" s="6">
        <f t="shared" si="4"/>
        <v>1140</v>
      </c>
      <c r="U184">
        <f t="shared" si="5"/>
        <v>4</v>
      </c>
    </row>
    <row r="185" spans="1:21" x14ac:dyDescent="0.25">
      <c r="A185" s="4">
        <v>182</v>
      </c>
      <c r="B185" s="4">
        <v>1</v>
      </c>
      <c r="C185" t="s">
        <v>255</v>
      </c>
      <c r="D185" t="s">
        <v>338</v>
      </c>
      <c r="E185" t="s">
        <v>326</v>
      </c>
      <c r="F185" t="s">
        <v>574</v>
      </c>
      <c r="G185" s="5">
        <v>265</v>
      </c>
      <c r="H185" s="5">
        <v>222</v>
      </c>
      <c r="I185" s="5">
        <v>259</v>
      </c>
      <c r="J185" s="5">
        <v>223</v>
      </c>
      <c r="K185" s="5">
        <v>168</v>
      </c>
      <c r="S185" s="6">
        <f t="shared" si="4"/>
        <v>1137</v>
      </c>
      <c r="U185">
        <f t="shared" si="5"/>
        <v>5</v>
      </c>
    </row>
    <row r="186" spans="1:21" x14ac:dyDescent="0.25">
      <c r="A186" s="4">
        <v>183</v>
      </c>
      <c r="B186" s="4">
        <v>36</v>
      </c>
      <c r="C186" t="s">
        <v>1074</v>
      </c>
      <c r="D186" t="s">
        <v>315</v>
      </c>
      <c r="E186" t="s">
        <v>312</v>
      </c>
      <c r="F186" t="s">
        <v>1206</v>
      </c>
      <c r="H186" s="5">
        <v>348</v>
      </c>
      <c r="I186" s="5">
        <v>391</v>
      </c>
      <c r="J186" s="5">
        <v>396</v>
      </c>
      <c r="S186" s="6">
        <f t="shared" si="4"/>
        <v>1135</v>
      </c>
      <c r="U186">
        <f t="shared" si="5"/>
        <v>3</v>
      </c>
    </row>
    <row r="187" spans="1:21" x14ac:dyDescent="0.25">
      <c r="A187" s="4">
        <v>184</v>
      </c>
      <c r="B187" s="4">
        <v>37</v>
      </c>
      <c r="C187" t="s">
        <v>257</v>
      </c>
      <c r="D187" t="s">
        <v>315</v>
      </c>
      <c r="E187" t="s">
        <v>318</v>
      </c>
      <c r="F187" t="s">
        <v>576</v>
      </c>
      <c r="G187" s="5">
        <v>263</v>
      </c>
      <c r="I187" s="5">
        <v>309</v>
      </c>
      <c r="J187" s="5">
        <v>292</v>
      </c>
      <c r="K187" s="5">
        <v>262</v>
      </c>
      <c r="S187" s="6">
        <f t="shared" si="4"/>
        <v>1126</v>
      </c>
      <c r="U187">
        <f t="shared" si="5"/>
        <v>4</v>
      </c>
    </row>
    <row r="188" spans="1:21" x14ac:dyDescent="0.25">
      <c r="A188" s="4">
        <v>185</v>
      </c>
      <c r="B188" s="4">
        <v>30</v>
      </c>
      <c r="C188" t="s">
        <v>132</v>
      </c>
      <c r="D188" t="s">
        <v>310</v>
      </c>
      <c r="E188" t="s">
        <v>319</v>
      </c>
      <c r="F188" t="s">
        <v>451</v>
      </c>
      <c r="G188" s="5">
        <v>388</v>
      </c>
      <c r="J188" s="5">
        <v>382</v>
      </c>
      <c r="K188" s="5">
        <v>353</v>
      </c>
      <c r="S188" s="6">
        <f t="shared" si="4"/>
        <v>1123</v>
      </c>
      <c r="U188">
        <f t="shared" si="5"/>
        <v>3</v>
      </c>
    </row>
    <row r="189" spans="1:21" x14ac:dyDescent="0.25">
      <c r="A189" s="4">
        <v>186</v>
      </c>
      <c r="B189" s="4">
        <v>12</v>
      </c>
      <c r="C189" t="s">
        <v>207</v>
      </c>
      <c r="D189" t="s">
        <v>333</v>
      </c>
      <c r="E189" t="s">
        <v>316</v>
      </c>
      <c r="F189" t="s">
        <v>526</v>
      </c>
      <c r="G189" s="5">
        <v>313</v>
      </c>
      <c r="H189" s="5">
        <v>274</v>
      </c>
      <c r="J189" s="5">
        <v>278</v>
      </c>
      <c r="K189" s="5">
        <v>258</v>
      </c>
      <c r="S189" s="6">
        <f t="shared" si="4"/>
        <v>1123</v>
      </c>
      <c r="U189">
        <f t="shared" si="5"/>
        <v>4</v>
      </c>
    </row>
    <row r="190" spans="1:21" x14ac:dyDescent="0.25">
      <c r="A190" s="4">
        <v>187</v>
      </c>
      <c r="B190" s="4">
        <v>21</v>
      </c>
      <c r="C190" t="s">
        <v>1667</v>
      </c>
      <c r="D190" t="s">
        <v>320</v>
      </c>
      <c r="E190" t="s">
        <v>324</v>
      </c>
      <c r="F190" t="s">
        <v>1744</v>
      </c>
      <c r="I190" s="5">
        <v>396</v>
      </c>
      <c r="J190" s="5">
        <v>388</v>
      </c>
      <c r="K190" s="5">
        <v>329</v>
      </c>
      <c r="S190" s="6">
        <f t="shared" si="4"/>
        <v>1113</v>
      </c>
      <c r="U190">
        <f t="shared" si="5"/>
        <v>3</v>
      </c>
    </row>
    <row r="191" spans="1:21" x14ac:dyDescent="0.25">
      <c r="A191" s="4">
        <v>188</v>
      </c>
      <c r="B191" s="4">
        <v>13</v>
      </c>
      <c r="C191" t="s">
        <v>230</v>
      </c>
      <c r="D191" t="s">
        <v>333</v>
      </c>
      <c r="E191" t="s">
        <v>326</v>
      </c>
      <c r="F191" t="s">
        <v>549</v>
      </c>
      <c r="G191" s="5">
        <v>290</v>
      </c>
      <c r="H191" s="5">
        <v>260</v>
      </c>
      <c r="I191" s="5">
        <v>306</v>
      </c>
      <c r="K191" s="5">
        <v>247</v>
      </c>
      <c r="S191" s="6">
        <f t="shared" si="4"/>
        <v>1103</v>
      </c>
      <c r="U191">
        <f t="shared" si="5"/>
        <v>4</v>
      </c>
    </row>
    <row r="192" spans="1:21" x14ac:dyDescent="0.25">
      <c r="A192" s="4">
        <v>189</v>
      </c>
      <c r="B192" s="4">
        <v>31</v>
      </c>
      <c r="C192" t="s">
        <v>1675</v>
      </c>
      <c r="D192" t="s">
        <v>310</v>
      </c>
      <c r="E192" t="s">
        <v>330</v>
      </c>
      <c r="F192" t="s">
        <v>1752</v>
      </c>
      <c r="I192" s="5">
        <v>363</v>
      </c>
      <c r="J192" s="5">
        <v>376</v>
      </c>
      <c r="K192" s="5">
        <v>363</v>
      </c>
      <c r="S192" s="6">
        <f t="shared" si="4"/>
        <v>1102</v>
      </c>
      <c r="U192">
        <f t="shared" si="5"/>
        <v>3</v>
      </c>
    </row>
    <row r="193" spans="1:21" x14ac:dyDescent="0.25">
      <c r="A193" s="4">
        <v>190</v>
      </c>
      <c r="B193" s="4">
        <v>2</v>
      </c>
      <c r="C193" t="s">
        <v>275</v>
      </c>
      <c r="D193" t="s">
        <v>338</v>
      </c>
      <c r="E193" t="s">
        <v>323</v>
      </c>
      <c r="F193" t="s">
        <v>594</v>
      </c>
      <c r="G193" s="5">
        <v>245</v>
      </c>
      <c r="H193" s="5">
        <v>218</v>
      </c>
      <c r="I193" s="5">
        <v>251</v>
      </c>
      <c r="J193" s="5">
        <v>218</v>
      </c>
      <c r="K193" s="5">
        <v>164</v>
      </c>
      <c r="S193" s="6">
        <f t="shared" si="4"/>
        <v>1096</v>
      </c>
      <c r="U193">
        <f t="shared" si="5"/>
        <v>5</v>
      </c>
    </row>
    <row r="194" spans="1:21" x14ac:dyDescent="0.25">
      <c r="A194" s="4">
        <v>191</v>
      </c>
      <c r="B194" s="4">
        <v>38</v>
      </c>
      <c r="C194" t="s">
        <v>1671</v>
      </c>
      <c r="D194" t="s">
        <v>315</v>
      </c>
      <c r="E194" t="s">
        <v>325</v>
      </c>
      <c r="F194" t="s">
        <v>1748</v>
      </c>
      <c r="I194" s="5">
        <v>376</v>
      </c>
      <c r="J194" s="5">
        <v>368</v>
      </c>
      <c r="K194" s="5">
        <v>349</v>
      </c>
      <c r="S194" s="6">
        <f t="shared" si="4"/>
        <v>1093</v>
      </c>
      <c r="U194">
        <f t="shared" si="5"/>
        <v>3</v>
      </c>
    </row>
    <row r="195" spans="1:21" x14ac:dyDescent="0.25">
      <c r="A195" s="4">
        <v>192</v>
      </c>
      <c r="B195" s="4">
        <v>22</v>
      </c>
      <c r="C195" t="s">
        <v>206</v>
      </c>
      <c r="D195" t="s">
        <v>320</v>
      </c>
      <c r="E195" t="s">
        <v>312</v>
      </c>
      <c r="F195" t="s">
        <v>525</v>
      </c>
      <c r="G195" s="5">
        <v>314</v>
      </c>
      <c r="H195" s="5">
        <v>285</v>
      </c>
      <c r="J195" s="5">
        <v>266</v>
      </c>
      <c r="K195" s="5">
        <v>226</v>
      </c>
      <c r="S195" s="6">
        <f t="shared" si="4"/>
        <v>1091</v>
      </c>
      <c r="U195">
        <f t="shared" si="5"/>
        <v>4</v>
      </c>
    </row>
    <row r="196" spans="1:21" x14ac:dyDescent="0.25">
      <c r="A196" s="4">
        <v>193</v>
      </c>
      <c r="B196" s="4">
        <v>3</v>
      </c>
      <c r="C196" t="s">
        <v>1105</v>
      </c>
      <c r="D196" t="s">
        <v>338</v>
      </c>
      <c r="E196" t="s">
        <v>316</v>
      </c>
      <c r="F196" t="s">
        <v>1237</v>
      </c>
      <c r="H196" s="5">
        <v>276</v>
      </c>
      <c r="I196" s="5">
        <v>269</v>
      </c>
      <c r="J196" s="5">
        <v>289</v>
      </c>
      <c r="K196" s="5">
        <v>256</v>
      </c>
      <c r="S196" s="6">
        <f t="shared" ref="S196:S259" si="6">SUM(G196:R196)</f>
        <v>1090</v>
      </c>
      <c r="U196">
        <f t="shared" ref="U196:U259" si="7">COUNT(G196:O196)</f>
        <v>4</v>
      </c>
    </row>
    <row r="197" spans="1:21" x14ac:dyDescent="0.25">
      <c r="A197" s="4">
        <v>194</v>
      </c>
      <c r="B197" s="4">
        <v>32</v>
      </c>
      <c r="C197" t="s">
        <v>232</v>
      </c>
      <c r="D197" t="s">
        <v>310</v>
      </c>
      <c r="E197" t="s">
        <v>319</v>
      </c>
      <c r="F197" t="s">
        <v>551</v>
      </c>
      <c r="G197" s="5">
        <v>288</v>
      </c>
      <c r="H197" s="5">
        <v>262</v>
      </c>
      <c r="J197" s="5">
        <v>262</v>
      </c>
      <c r="K197" s="5">
        <v>266</v>
      </c>
      <c r="S197" s="6">
        <f t="shared" si="6"/>
        <v>1078</v>
      </c>
      <c r="U197">
        <f t="shared" si="7"/>
        <v>4</v>
      </c>
    </row>
    <row r="198" spans="1:21" x14ac:dyDescent="0.25">
      <c r="A198" s="4">
        <v>195</v>
      </c>
      <c r="B198" s="4">
        <v>57</v>
      </c>
      <c r="C198" t="s">
        <v>137</v>
      </c>
      <c r="D198" t="s">
        <v>305</v>
      </c>
      <c r="E198" t="s">
        <v>1137</v>
      </c>
      <c r="F198" t="s">
        <v>456</v>
      </c>
      <c r="G198" s="5">
        <v>383</v>
      </c>
      <c r="H198" s="5">
        <v>346</v>
      </c>
      <c r="K198" s="5">
        <v>340</v>
      </c>
      <c r="S198" s="6">
        <f t="shared" si="6"/>
        <v>1069</v>
      </c>
      <c r="U198">
        <f t="shared" si="7"/>
        <v>3</v>
      </c>
    </row>
    <row r="199" spans="1:21" x14ac:dyDescent="0.25">
      <c r="A199" s="4">
        <v>196</v>
      </c>
      <c r="B199" s="4">
        <v>25</v>
      </c>
      <c r="C199" t="s">
        <v>1108</v>
      </c>
      <c r="D199" t="s">
        <v>321</v>
      </c>
      <c r="E199" t="s">
        <v>1140</v>
      </c>
      <c r="F199" t="s">
        <v>1240</v>
      </c>
      <c r="H199" s="5">
        <v>259</v>
      </c>
      <c r="I199" s="5">
        <v>299</v>
      </c>
      <c r="J199" s="5">
        <v>279</v>
      </c>
      <c r="K199" s="5">
        <v>225</v>
      </c>
      <c r="S199" s="6">
        <f t="shared" si="6"/>
        <v>1062</v>
      </c>
      <c r="U199">
        <f t="shared" si="7"/>
        <v>4</v>
      </c>
    </row>
    <row r="200" spans="1:21" x14ac:dyDescent="0.25">
      <c r="A200" s="4">
        <v>197</v>
      </c>
      <c r="B200" s="4">
        <v>58</v>
      </c>
      <c r="C200" t="s">
        <v>1071</v>
      </c>
      <c r="D200" t="s">
        <v>305</v>
      </c>
      <c r="E200" t="s">
        <v>316</v>
      </c>
      <c r="F200" t="s">
        <v>1203</v>
      </c>
      <c r="H200" s="5">
        <v>352</v>
      </c>
      <c r="J200" s="5">
        <v>358</v>
      </c>
      <c r="K200" s="5">
        <v>351</v>
      </c>
      <c r="S200" s="6">
        <f t="shared" si="6"/>
        <v>1061</v>
      </c>
      <c r="U200">
        <f t="shared" si="7"/>
        <v>3</v>
      </c>
    </row>
    <row r="201" spans="1:21" x14ac:dyDescent="0.25">
      <c r="A201" s="4">
        <v>198</v>
      </c>
      <c r="B201" s="4">
        <v>59</v>
      </c>
      <c r="C201" t="s">
        <v>1067</v>
      </c>
      <c r="D201" t="s">
        <v>305</v>
      </c>
      <c r="E201" t="s">
        <v>306</v>
      </c>
      <c r="F201" t="s">
        <v>1199</v>
      </c>
      <c r="H201" s="5">
        <v>358</v>
      </c>
      <c r="I201" s="5">
        <v>340</v>
      </c>
      <c r="J201" s="5">
        <v>353</v>
      </c>
      <c r="S201" s="6">
        <f t="shared" si="6"/>
        <v>1051</v>
      </c>
      <c r="U201">
        <f t="shared" si="7"/>
        <v>3</v>
      </c>
    </row>
    <row r="202" spans="1:21" x14ac:dyDescent="0.25">
      <c r="A202" s="4">
        <v>199</v>
      </c>
      <c r="B202" s="4">
        <v>33</v>
      </c>
      <c r="C202" t="s">
        <v>221</v>
      </c>
      <c r="D202" t="s">
        <v>310</v>
      </c>
      <c r="E202" t="s">
        <v>330</v>
      </c>
      <c r="F202" t="s">
        <v>540</v>
      </c>
      <c r="G202" s="5">
        <v>299</v>
      </c>
      <c r="H202" s="5">
        <v>275</v>
      </c>
      <c r="I202" s="5">
        <v>273</v>
      </c>
      <c r="K202" s="5">
        <v>199</v>
      </c>
      <c r="S202" s="6">
        <f t="shared" si="6"/>
        <v>1046</v>
      </c>
      <c r="U202">
        <f t="shared" si="7"/>
        <v>4</v>
      </c>
    </row>
    <row r="203" spans="1:21" x14ac:dyDescent="0.25">
      <c r="A203" s="4">
        <v>200</v>
      </c>
      <c r="B203" s="4">
        <v>4</v>
      </c>
      <c r="C203" t="s">
        <v>292</v>
      </c>
      <c r="D203" t="s">
        <v>338</v>
      </c>
      <c r="E203" t="s">
        <v>324</v>
      </c>
      <c r="F203" t="s">
        <v>611</v>
      </c>
      <c r="G203" s="5">
        <v>228</v>
      </c>
      <c r="H203" s="5">
        <v>208</v>
      </c>
      <c r="I203" s="5">
        <v>254</v>
      </c>
      <c r="J203" s="5">
        <v>214</v>
      </c>
      <c r="K203" s="5">
        <v>141</v>
      </c>
      <c r="S203" s="6">
        <f t="shared" si="6"/>
        <v>1045</v>
      </c>
      <c r="U203">
        <f t="shared" si="7"/>
        <v>5</v>
      </c>
    </row>
    <row r="204" spans="1:21" x14ac:dyDescent="0.25">
      <c r="A204" s="4">
        <v>201</v>
      </c>
      <c r="B204" s="4">
        <v>39</v>
      </c>
      <c r="C204" t="s">
        <v>1062</v>
      </c>
      <c r="D204" t="s">
        <v>315</v>
      </c>
      <c r="E204" t="s">
        <v>330</v>
      </c>
      <c r="F204" t="s">
        <v>1194</v>
      </c>
      <c r="H204" s="5">
        <v>372</v>
      </c>
      <c r="J204" s="5">
        <v>344</v>
      </c>
      <c r="K204" s="5">
        <v>324</v>
      </c>
      <c r="S204" s="6">
        <f t="shared" si="6"/>
        <v>1040</v>
      </c>
      <c r="U204">
        <f t="shared" si="7"/>
        <v>3</v>
      </c>
    </row>
    <row r="205" spans="1:21" x14ac:dyDescent="0.25">
      <c r="A205" s="4">
        <v>202</v>
      </c>
      <c r="B205" s="4">
        <v>26</v>
      </c>
      <c r="C205" t="s">
        <v>243</v>
      </c>
      <c r="D205" t="s">
        <v>321</v>
      </c>
      <c r="E205" t="s">
        <v>306</v>
      </c>
      <c r="F205" t="s">
        <v>562</v>
      </c>
      <c r="G205" s="5">
        <v>277</v>
      </c>
      <c r="H205" s="5">
        <v>268</v>
      </c>
      <c r="I205" s="5">
        <v>271</v>
      </c>
      <c r="J205" s="5">
        <v>221</v>
      </c>
      <c r="S205" s="6">
        <f t="shared" si="6"/>
        <v>1037</v>
      </c>
      <c r="U205">
        <f t="shared" si="7"/>
        <v>4</v>
      </c>
    </row>
    <row r="206" spans="1:21" x14ac:dyDescent="0.25">
      <c r="A206" s="4">
        <v>203</v>
      </c>
      <c r="B206" s="4">
        <v>40</v>
      </c>
      <c r="C206" t="s">
        <v>157</v>
      </c>
      <c r="D206" t="s">
        <v>315</v>
      </c>
      <c r="E206" t="s">
        <v>307</v>
      </c>
      <c r="F206" t="s">
        <v>476</v>
      </c>
      <c r="G206" s="5">
        <v>363</v>
      </c>
      <c r="J206" s="5">
        <v>341</v>
      </c>
      <c r="K206" s="5">
        <v>330</v>
      </c>
      <c r="S206" s="6">
        <f t="shared" si="6"/>
        <v>1034</v>
      </c>
      <c r="U206">
        <f t="shared" si="7"/>
        <v>3</v>
      </c>
    </row>
    <row r="207" spans="1:21" x14ac:dyDescent="0.25">
      <c r="A207" s="4">
        <v>204</v>
      </c>
      <c r="B207" s="4">
        <v>60</v>
      </c>
      <c r="C207" t="s">
        <v>217</v>
      </c>
      <c r="D207" t="s">
        <v>305</v>
      </c>
      <c r="E207" t="s">
        <v>322</v>
      </c>
      <c r="F207" t="s">
        <v>536</v>
      </c>
      <c r="G207" s="5">
        <v>303</v>
      </c>
      <c r="H207" s="5">
        <v>269</v>
      </c>
      <c r="J207" s="5">
        <v>228</v>
      </c>
      <c r="K207" s="5">
        <v>233</v>
      </c>
      <c r="S207" s="6">
        <f t="shared" si="6"/>
        <v>1033</v>
      </c>
      <c r="U207">
        <f t="shared" si="7"/>
        <v>4</v>
      </c>
    </row>
    <row r="208" spans="1:21" x14ac:dyDescent="0.25">
      <c r="A208" s="4">
        <v>205</v>
      </c>
      <c r="B208" s="4">
        <v>61</v>
      </c>
      <c r="C208" t="s">
        <v>1094</v>
      </c>
      <c r="D208" t="s">
        <v>305</v>
      </c>
      <c r="E208" t="s">
        <v>334</v>
      </c>
      <c r="F208" t="s">
        <v>1226</v>
      </c>
      <c r="H208" s="5">
        <v>307</v>
      </c>
      <c r="I208" s="5">
        <v>374</v>
      </c>
      <c r="K208" s="5">
        <v>347</v>
      </c>
      <c r="S208" s="6">
        <f t="shared" si="6"/>
        <v>1028</v>
      </c>
      <c r="U208">
        <f t="shared" si="7"/>
        <v>3</v>
      </c>
    </row>
    <row r="209" spans="1:21" x14ac:dyDescent="0.25">
      <c r="A209" s="4">
        <v>206</v>
      </c>
      <c r="B209" s="4">
        <v>34</v>
      </c>
      <c r="C209" t="s">
        <v>234</v>
      </c>
      <c r="D209" t="s">
        <v>310</v>
      </c>
      <c r="E209" t="s">
        <v>330</v>
      </c>
      <c r="F209" t="s">
        <v>553</v>
      </c>
      <c r="G209" s="5">
        <v>286</v>
      </c>
      <c r="H209" s="5">
        <v>263</v>
      </c>
      <c r="J209" s="5">
        <v>244</v>
      </c>
      <c r="K209" s="5">
        <v>228</v>
      </c>
      <c r="S209" s="6">
        <f t="shared" si="6"/>
        <v>1021</v>
      </c>
      <c r="U209">
        <f t="shared" si="7"/>
        <v>4</v>
      </c>
    </row>
    <row r="210" spans="1:21" x14ac:dyDescent="0.25">
      <c r="A210" s="4">
        <v>207</v>
      </c>
      <c r="B210" s="4">
        <v>5</v>
      </c>
      <c r="C210" t="s">
        <v>285</v>
      </c>
      <c r="D210" t="s">
        <v>338</v>
      </c>
      <c r="E210" t="s">
        <v>319</v>
      </c>
      <c r="F210" t="s">
        <v>604</v>
      </c>
      <c r="G210" s="5">
        <v>235</v>
      </c>
      <c r="H210" s="5">
        <v>205</v>
      </c>
      <c r="I210" s="5">
        <v>239</v>
      </c>
      <c r="J210" s="5">
        <v>202</v>
      </c>
      <c r="K210" s="5">
        <v>140</v>
      </c>
      <c r="S210" s="6">
        <f t="shared" si="6"/>
        <v>1021</v>
      </c>
      <c r="U210">
        <f t="shared" si="7"/>
        <v>5</v>
      </c>
    </row>
    <row r="211" spans="1:21" x14ac:dyDescent="0.25">
      <c r="A211" s="4">
        <v>208</v>
      </c>
      <c r="B211" s="4">
        <v>35</v>
      </c>
      <c r="C211" t="s">
        <v>251</v>
      </c>
      <c r="D211" t="s">
        <v>310</v>
      </c>
      <c r="E211" t="s">
        <v>323</v>
      </c>
      <c r="F211" t="s">
        <v>570</v>
      </c>
      <c r="G211" s="5">
        <v>269</v>
      </c>
      <c r="H211" s="5">
        <v>261</v>
      </c>
      <c r="J211" s="5">
        <v>258</v>
      </c>
      <c r="K211" s="5">
        <v>232</v>
      </c>
      <c r="S211" s="6">
        <f t="shared" si="6"/>
        <v>1020</v>
      </c>
      <c r="U211">
        <f t="shared" si="7"/>
        <v>4</v>
      </c>
    </row>
    <row r="212" spans="1:21" x14ac:dyDescent="0.25">
      <c r="A212" s="4">
        <v>209</v>
      </c>
      <c r="B212" s="4">
        <v>14</v>
      </c>
      <c r="C212" t="s">
        <v>1670</v>
      </c>
      <c r="D212" t="s">
        <v>333</v>
      </c>
      <c r="E212" t="s">
        <v>1372</v>
      </c>
      <c r="F212" t="s">
        <v>1747</v>
      </c>
      <c r="I212" s="5">
        <v>378</v>
      </c>
      <c r="J212" s="5">
        <v>348</v>
      </c>
      <c r="K212" s="5">
        <v>294</v>
      </c>
      <c r="S212" s="6">
        <f t="shared" si="6"/>
        <v>1020</v>
      </c>
      <c r="U212">
        <f t="shared" si="7"/>
        <v>3</v>
      </c>
    </row>
    <row r="213" spans="1:21" x14ac:dyDescent="0.25">
      <c r="A213" s="4">
        <v>210</v>
      </c>
      <c r="B213" s="4">
        <v>62</v>
      </c>
      <c r="C213" t="s">
        <v>1072</v>
      </c>
      <c r="D213" t="s">
        <v>305</v>
      </c>
      <c r="E213" t="s">
        <v>319</v>
      </c>
      <c r="F213" t="s">
        <v>1204</v>
      </c>
      <c r="H213" s="5">
        <v>350</v>
      </c>
      <c r="J213" s="5">
        <v>342</v>
      </c>
      <c r="K213" s="5">
        <v>317</v>
      </c>
      <c r="S213" s="6">
        <f t="shared" si="6"/>
        <v>1009</v>
      </c>
      <c r="U213">
        <f t="shared" si="7"/>
        <v>3</v>
      </c>
    </row>
    <row r="214" spans="1:21" x14ac:dyDescent="0.25">
      <c r="A214" s="4">
        <v>211</v>
      </c>
      <c r="B214" s="4">
        <v>63</v>
      </c>
      <c r="C214" t="s">
        <v>1076</v>
      </c>
      <c r="D214" t="s">
        <v>305</v>
      </c>
      <c r="E214" t="s">
        <v>1140</v>
      </c>
      <c r="F214" t="s">
        <v>1208</v>
      </c>
      <c r="H214" s="5">
        <v>343</v>
      </c>
      <c r="J214" s="5">
        <v>362</v>
      </c>
      <c r="K214" s="5">
        <v>301</v>
      </c>
      <c r="S214" s="6">
        <f t="shared" si="6"/>
        <v>1006</v>
      </c>
      <c r="U214">
        <f t="shared" si="7"/>
        <v>3</v>
      </c>
    </row>
    <row r="215" spans="1:21" x14ac:dyDescent="0.25">
      <c r="A215" s="4">
        <v>212</v>
      </c>
      <c r="B215" s="4">
        <v>64</v>
      </c>
      <c r="C215" t="s">
        <v>2312</v>
      </c>
      <c r="D215" t="s">
        <v>305</v>
      </c>
      <c r="E215" t="s">
        <v>314</v>
      </c>
      <c r="F215" t="s">
        <v>2258</v>
      </c>
      <c r="H215" s="5">
        <v>288</v>
      </c>
      <c r="J215" s="5">
        <v>374</v>
      </c>
      <c r="K215" s="5">
        <v>341</v>
      </c>
      <c r="S215" s="6">
        <f t="shared" si="6"/>
        <v>1003</v>
      </c>
      <c r="U215">
        <f t="shared" si="7"/>
        <v>3</v>
      </c>
    </row>
    <row r="216" spans="1:21" x14ac:dyDescent="0.25">
      <c r="A216" s="4">
        <v>213</v>
      </c>
      <c r="B216" s="4">
        <v>36</v>
      </c>
      <c r="C216" t="s">
        <v>1069</v>
      </c>
      <c r="D216" t="s">
        <v>310</v>
      </c>
      <c r="E216" t="s">
        <v>324</v>
      </c>
      <c r="F216" t="s">
        <v>1201</v>
      </c>
      <c r="H216" s="5">
        <v>355</v>
      </c>
      <c r="J216" s="5">
        <v>339</v>
      </c>
      <c r="K216" s="5">
        <v>302</v>
      </c>
      <c r="S216" s="6">
        <f t="shared" si="6"/>
        <v>996</v>
      </c>
      <c r="U216">
        <f t="shared" si="7"/>
        <v>3</v>
      </c>
    </row>
    <row r="217" spans="1:21" x14ac:dyDescent="0.25">
      <c r="A217" s="4">
        <v>214</v>
      </c>
      <c r="B217" s="4">
        <v>6</v>
      </c>
      <c r="C217" t="s">
        <v>264</v>
      </c>
      <c r="D217" t="s">
        <v>338</v>
      </c>
      <c r="E217" t="s">
        <v>307</v>
      </c>
      <c r="F217" t="s">
        <v>583</v>
      </c>
      <c r="G217" s="5">
        <v>256</v>
      </c>
      <c r="I217" s="5">
        <v>285</v>
      </c>
      <c r="J217" s="5">
        <v>252</v>
      </c>
      <c r="K217" s="5">
        <v>203</v>
      </c>
      <c r="S217" s="6">
        <f t="shared" si="6"/>
        <v>996</v>
      </c>
      <c r="U217">
        <f t="shared" si="7"/>
        <v>4</v>
      </c>
    </row>
    <row r="218" spans="1:21" x14ac:dyDescent="0.25">
      <c r="A218" s="4">
        <v>215</v>
      </c>
      <c r="B218" s="4">
        <v>37</v>
      </c>
      <c r="C218" t="s">
        <v>1909</v>
      </c>
      <c r="D218" t="s">
        <v>310</v>
      </c>
      <c r="E218" t="s">
        <v>1971</v>
      </c>
      <c r="F218" t="s">
        <v>1974</v>
      </c>
      <c r="J218" s="5">
        <v>493</v>
      </c>
      <c r="K218" s="5">
        <v>493</v>
      </c>
      <c r="S218" s="6">
        <f t="shared" si="6"/>
        <v>986</v>
      </c>
      <c r="U218">
        <f t="shared" si="7"/>
        <v>2</v>
      </c>
    </row>
    <row r="219" spans="1:21" x14ac:dyDescent="0.25">
      <c r="A219" s="4">
        <v>216</v>
      </c>
      <c r="B219" s="4">
        <v>65</v>
      </c>
      <c r="C219" t="s">
        <v>1089</v>
      </c>
      <c r="D219" t="s">
        <v>305</v>
      </c>
      <c r="E219" t="s">
        <v>334</v>
      </c>
      <c r="F219" t="s">
        <v>1221</v>
      </c>
      <c r="H219" s="5">
        <v>314</v>
      </c>
      <c r="I219" s="5">
        <v>346</v>
      </c>
      <c r="K219" s="5">
        <v>325</v>
      </c>
      <c r="S219" s="6">
        <f t="shared" si="6"/>
        <v>985</v>
      </c>
      <c r="U219">
        <f t="shared" si="7"/>
        <v>3</v>
      </c>
    </row>
    <row r="220" spans="1:21" x14ac:dyDescent="0.25">
      <c r="A220" s="4">
        <v>217</v>
      </c>
      <c r="B220" s="4">
        <v>41</v>
      </c>
      <c r="C220" t="s">
        <v>289</v>
      </c>
      <c r="D220" t="s">
        <v>315</v>
      </c>
      <c r="E220" t="s">
        <v>307</v>
      </c>
      <c r="F220" t="s">
        <v>608</v>
      </c>
      <c r="G220" s="5">
        <v>231</v>
      </c>
      <c r="H220" s="5">
        <v>207</v>
      </c>
      <c r="I220" s="5">
        <v>232</v>
      </c>
      <c r="J220" s="5">
        <v>187</v>
      </c>
      <c r="K220" s="5">
        <v>121</v>
      </c>
      <c r="S220" s="6">
        <f t="shared" si="6"/>
        <v>978</v>
      </c>
      <c r="U220">
        <f t="shared" si="7"/>
        <v>5</v>
      </c>
    </row>
    <row r="221" spans="1:21" x14ac:dyDescent="0.25">
      <c r="A221" s="4">
        <v>218</v>
      </c>
      <c r="B221" s="4">
        <v>66</v>
      </c>
      <c r="C221" t="s">
        <v>1012</v>
      </c>
      <c r="D221" t="s">
        <v>305</v>
      </c>
      <c r="E221" t="s">
        <v>326</v>
      </c>
      <c r="F221" t="s">
        <v>1143</v>
      </c>
      <c r="H221" s="5">
        <v>490</v>
      </c>
      <c r="I221" s="5">
        <v>487</v>
      </c>
      <c r="S221" s="6">
        <f t="shared" si="6"/>
        <v>977</v>
      </c>
      <c r="U221">
        <f t="shared" si="7"/>
        <v>2</v>
      </c>
    </row>
    <row r="222" spans="1:21" x14ac:dyDescent="0.25">
      <c r="A222" s="4">
        <v>219</v>
      </c>
      <c r="B222" s="4">
        <v>15</v>
      </c>
      <c r="C222" t="s">
        <v>1119</v>
      </c>
      <c r="D222" t="s">
        <v>333</v>
      </c>
      <c r="E222" t="s">
        <v>334</v>
      </c>
      <c r="F222" t="s">
        <v>1251</v>
      </c>
      <c r="H222" s="5">
        <v>234</v>
      </c>
      <c r="I222" s="5">
        <v>291</v>
      </c>
      <c r="J222" s="5">
        <v>249</v>
      </c>
      <c r="K222" s="5">
        <v>198</v>
      </c>
      <c r="S222" s="6">
        <f t="shared" si="6"/>
        <v>972</v>
      </c>
      <c r="U222">
        <f t="shared" si="7"/>
        <v>4</v>
      </c>
    </row>
    <row r="223" spans="1:21" x14ac:dyDescent="0.25">
      <c r="A223" s="4">
        <v>220</v>
      </c>
      <c r="B223" s="4">
        <v>23</v>
      </c>
      <c r="C223" t="s">
        <v>1014</v>
      </c>
      <c r="D223" t="s">
        <v>320</v>
      </c>
      <c r="E223" t="s">
        <v>329</v>
      </c>
      <c r="F223" t="s">
        <v>1145</v>
      </c>
      <c r="H223" s="5">
        <v>485</v>
      </c>
      <c r="K223" s="5">
        <v>482</v>
      </c>
      <c r="S223" s="6">
        <f t="shared" si="6"/>
        <v>967</v>
      </c>
      <c r="U223">
        <f t="shared" si="7"/>
        <v>2</v>
      </c>
    </row>
    <row r="224" spans="1:21" x14ac:dyDescent="0.25">
      <c r="A224" s="4">
        <v>221</v>
      </c>
      <c r="B224" s="4">
        <v>3</v>
      </c>
      <c r="C224" t="s">
        <v>295</v>
      </c>
      <c r="D224" t="s">
        <v>335</v>
      </c>
      <c r="E224" t="s">
        <v>1139</v>
      </c>
      <c r="F224" t="s">
        <v>614</v>
      </c>
      <c r="G224" s="5">
        <v>225</v>
      </c>
      <c r="H224" s="5">
        <v>198</v>
      </c>
      <c r="I224" s="5">
        <v>225</v>
      </c>
      <c r="J224" s="5">
        <v>190</v>
      </c>
      <c r="K224" s="5">
        <v>125</v>
      </c>
      <c r="S224" s="6">
        <f t="shared" si="6"/>
        <v>963</v>
      </c>
      <c r="U224">
        <f t="shared" si="7"/>
        <v>5</v>
      </c>
    </row>
    <row r="225" spans="1:21" x14ac:dyDescent="0.25">
      <c r="A225" s="4">
        <v>222</v>
      </c>
      <c r="B225" s="4">
        <v>4</v>
      </c>
      <c r="C225" t="s">
        <v>153</v>
      </c>
      <c r="D225" t="s">
        <v>335</v>
      </c>
      <c r="E225" t="s">
        <v>324</v>
      </c>
      <c r="F225" t="s">
        <v>472</v>
      </c>
      <c r="G225" s="5">
        <v>367</v>
      </c>
      <c r="H225" s="5">
        <v>326</v>
      </c>
      <c r="K225" s="5">
        <v>268</v>
      </c>
      <c r="S225" s="6">
        <f t="shared" si="6"/>
        <v>961</v>
      </c>
      <c r="U225">
        <f t="shared" si="7"/>
        <v>3</v>
      </c>
    </row>
    <row r="226" spans="1:21" x14ac:dyDescent="0.25">
      <c r="A226" s="4">
        <v>223</v>
      </c>
      <c r="B226" s="4">
        <v>24</v>
      </c>
      <c r="C226" t="s">
        <v>192</v>
      </c>
      <c r="D226" t="s">
        <v>320</v>
      </c>
      <c r="E226" t="s">
        <v>326</v>
      </c>
      <c r="F226" t="s">
        <v>511</v>
      </c>
      <c r="G226" s="5">
        <v>328</v>
      </c>
      <c r="H226" s="5">
        <v>280</v>
      </c>
      <c r="I226" s="5">
        <v>352</v>
      </c>
      <c r="S226" s="6">
        <f t="shared" si="6"/>
        <v>960</v>
      </c>
      <c r="U226">
        <f t="shared" si="7"/>
        <v>3</v>
      </c>
    </row>
    <row r="227" spans="1:21" x14ac:dyDescent="0.25">
      <c r="A227" s="4">
        <v>224</v>
      </c>
      <c r="B227" s="4">
        <v>5</v>
      </c>
      <c r="C227" t="s">
        <v>294</v>
      </c>
      <c r="D227" t="s">
        <v>335</v>
      </c>
      <c r="E227" t="s">
        <v>319</v>
      </c>
      <c r="F227" t="s">
        <v>613</v>
      </c>
      <c r="G227" s="5">
        <v>226</v>
      </c>
      <c r="H227" s="5">
        <v>202</v>
      </c>
      <c r="I227" s="5">
        <v>228</v>
      </c>
      <c r="J227" s="5">
        <v>186</v>
      </c>
      <c r="K227" s="5">
        <v>118</v>
      </c>
      <c r="S227" s="6">
        <f t="shared" si="6"/>
        <v>960</v>
      </c>
      <c r="U227">
        <f t="shared" si="7"/>
        <v>5</v>
      </c>
    </row>
    <row r="228" spans="1:21" x14ac:dyDescent="0.25">
      <c r="A228" s="4">
        <v>225</v>
      </c>
      <c r="B228" s="4">
        <v>16</v>
      </c>
      <c r="C228" t="s">
        <v>1112</v>
      </c>
      <c r="D228" t="s">
        <v>333</v>
      </c>
      <c r="E228" t="s">
        <v>307</v>
      </c>
      <c r="F228" t="s">
        <v>1244</v>
      </c>
      <c r="H228" s="5">
        <v>253</v>
      </c>
      <c r="I228" s="5">
        <v>237</v>
      </c>
      <c r="J228" s="5">
        <v>277</v>
      </c>
      <c r="K228" s="5">
        <v>192</v>
      </c>
      <c r="S228" s="6">
        <f t="shared" si="6"/>
        <v>959</v>
      </c>
      <c r="U228">
        <f t="shared" si="7"/>
        <v>4</v>
      </c>
    </row>
    <row r="229" spans="1:21" x14ac:dyDescent="0.25">
      <c r="A229" s="4">
        <v>226</v>
      </c>
      <c r="B229" s="4">
        <v>25</v>
      </c>
      <c r="C229" t="s">
        <v>1682</v>
      </c>
      <c r="D229" t="s">
        <v>320</v>
      </c>
      <c r="E229" t="s">
        <v>316</v>
      </c>
      <c r="F229" t="s">
        <v>1759</v>
      </c>
      <c r="I229" s="5">
        <v>331</v>
      </c>
      <c r="J229" s="5">
        <v>338</v>
      </c>
      <c r="K229" s="5">
        <v>285</v>
      </c>
      <c r="S229" s="6">
        <f t="shared" si="6"/>
        <v>954</v>
      </c>
      <c r="U229">
        <f t="shared" si="7"/>
        <v>3</v>
      </c>
    </row>
    <row r="230" spans="1:21" x14ac:dyDescent="0.25">
      <c r="A230" s="4">
        <v>227</v>
      </c>
      <c r="B230" s="4">
        <v>42</v>
      </c>
      <c r="C230" t="s">
        <v>1910</v>
      </c>
      <c r="D230" t="s">
        <v>315</v>
      </c>
      <c r="E230" t="s">
        <v>307</v>
      </c>
      <c r="F230" t="s">
        <v>1975</v>
      </c>
      <c r="J230" s="5">
        <v>477</v>
      </c>
      <c r="K230" s="5">
        <v>470</v>
      </c>
      <c r="S230" s="6">
        <f t="shared" si="6"/>
        <v>947</v>
      </c>
      <c r="U230">
        <f t="shared" si="7"/>
        <v>2</v>
      </c>
    </row>
    <row r="231" spans="1:21" x14ac:dyDescent="0.25">
      <c r="A231" s="4">
        <v>228</v>
      </c>
      <c r="B231" s="4">
        <v>67</v>
      </c>
      <c r="C231" t="s">
        <v>41</v>
      </c>
      <c r="D231" t="s">
        <v>305</v>
      </c>
      <c r="E231" t="s">
        <v>308</v>
      </c>
      <c r="F231" t="s">
        <v>360</v>
      </c>
      <c r="G231" s="5">
        <v>479</v>
      </c>
      <c r="J231" s="5">
        <v>465</v>
      </c>
      <c r="S231" s="6">
        <f t="shared" si="6"/>
        <v>944</v>
      </c>
      <c r="U231">
        <f t="shared" si="7"/>
        <v>2</v>
      </c>
    </row>
    <row r="232" spans="1:21" x14ac:dyDescent="0.25">
      <c r="A232" s="4">
        <v>229</v>
      </c>
      <c r="B232" s="4">
        <v>44</v>
      </c>
      <c r="C232" t="s">
        <v>1020</v>
      </c>
      <c r="D232" t="s">
        <v>315</v>
      </c>
      <c r="E232" t="s">
        <v>332</v>
      </c>
      <c r="F232" t="s">
        <v>1151</v>
      </c>
      <c r="H232" s="5">
        <v>474</v>
      </c>
      <c r="K232" s="5">
        <v>469</v>
      </c>
      <c r="S232" s="6">
        <f t="shared" si="6"/>
        <v>943</v>
      </c>
      <c r="U232">
        <f t="shared" si="7"/>
        <v>2</v>
      </c>
    </row>
    <row r="233" spans="1:21" x14ac:dyDescent="0.25">
      <c r="A233" s="4">
        <v>230</v>
      </c>
      <c r="B233" s="4">
        <v>43</v>
      </c>
      <c r="C233" t="s">
        <v>47</v>
      </c>
      <c r="D233" t="s">
        <v>315</v>
      </c>
      <c r="E233" t="s">
        <v>311</v>
      </c>
      <c r="F233" t="s">
        <v>366</v>
      </c>
      <c r="G233" s="5">
        <v>473</v>
      </c>
      <c r="J233" s="5">
        <v>470</v>
      </c>
      <c r="S233" s="6">
        <f t="shared" si="6"/>
        <v>943</v>
      </c>
      <c r="U233">
        <f t="shared" si="7"/>
        <v>2</v>
      </c>
    </row>
    <row r="234" spans="1:21" x14ac:dyDescent="0.25">
      <c r="A234" s="4">
        <v>231</v>
      </c>
      <c r="B234" s="4">
        <v>38</v>
      </c>
      <c r="C234" t="s">
        <v>180</v>
      </c>
      <c r="D234" t="s">
        <v>310</v>
      </c>
      <c r="E234" t="s">
        <v>330</v>
      </c>
      <c r="F234" t="s">
        <v>499</v>
      </c>
      <c r="G234" s="5">
        <v>340</v>
      </c>
      <c r="J234" s="5">
        <v>320</v>
      </c>
      <c r="K234" s="5">
        <v>283</v>
      </c>
      <c r="S234" s="6">
        <f t="shared" si="6"/>
        <v>943</v>
      </c>
      <c r="U234">
        <f t="shared" si="7"/>
        <v>3</v>
      </c>
    </row>
    <row r="235" spans="1:21" x14ac:dyDescent="0.25">
      <c r="A235" s="4">
        <v>232</v>
      </c>
      <c r="B235" s="4">
        <v>5</v>
      </c>
      <c r="C235" t="s">
        <v>54</v>
      </c>
      <c r="D235" t="s">
        <v>313</v>
      </c>
      <c r="E235" t="s">
        <v>322</v>
      </c>
      <c r="F235" t="s">
        <v>373</v>
      </c>
      <c r="G235" s="5">
        <v>466</v>
      </c>
      <c r="H235" s="5">
        <v>471</v>
      </c>
      <c r="S235" s="6">
        <f t="shared" si="6"/>
        <v>937</v>
      </c>
      <c r="U235">
        <f t="shared" si="7"/>
        <v>2</v>
      </c>
    </row>
    <row r="236" spans="1:21" x14ac:dyDescent="0.25">
      <c r="A236" s="4">
        <v>233</v>
      </c>
      <c r="B236" s="4">
        <v>68</v>
      </c>
      <c r="C236" t="s">
        <v>1681</v>
      </c>
      <c r="D236" t="s">
        <v>305</v>
      </c>
      <c r="E236" t="s">
        <v>316</v>
      </c>
      <c r="F236" t="s">
        <v>1758</v>
      </c>
      <c r="I236" s="5">
        <v>341</v>
      </c>
      <c r="J236" s="5">
        <v>307</v>
      </c>
      <c r="K236" s="5">
        <v>281</v>
      </c>
      <c r="S236" s="6">
        <f t="shared" si="6"/>
        <v>929</v>
      </c>
      <c r="U236">
        <f t="shared" si="7"/>
        <v>3</v>
      </c>
    </row>
    <row r="237" spans="1:21" x14ac:dyDescent="0.25">
      <c r="A237" s="4">
        <v>234</v>
      </c>
      <c r="B237" s="4">
        <v>39</v>
      </c>
      <c r="C237" t="s">
        <v>1022</v>
      </c>
      <c r="D237" t="s">
        <v>310</v>
      </c>
      <c r="E237" t="s">
        <v>308</v>
      </c>
      <c r="F237" t="s">
        <v>1153</v>
      </c>
      <c r="H237" s="5">
        <v>469</v>
      </c>
      <c r="I237" s="5">
        <v>460</v>
      </c>
      <c r="S237" s="6">
        <f t="shared" si="6"/>
        <v>929</v>
      </c>
      <c r="U237">
        <f t="shared" si="7"/>
        <v>2</v>
      </c>
    </row>
    <row r="238" spans="1:21" x14ac:dyDescent="0.25">
      <c r="A238" s="4">
        <v>235</v>
      </c>
      <c r="B238" s="4">
        <v>40</v>
      </c>
      <c r="C238" t="s">
        <v>1912</v>
      </c>
      <c r="D238" t="s">
        <v>310</v>
      </c>
      <c r="E238" t="s">
        <v>317</v>
      </c>
      <c r="F238" t="s">
        <v>1977</v>
      </c>
      <c r="J238" s="5">
        <v>469</v>
      </c>
      <c r="K238" s="5">
        <v>458</v>
      </c>
      <c r="S238" s="6">
        <f t="shared" si="6"/>
        <v>927</v>
      </c>
      <c r="U238">
        <f t="shared" si="7"/>
        <v>2</v>
      </c>
    </row>
    <row r="239" spans="1:21" x14ac:dyDescent="0.25">
      <c r="A239" s="4">
        <v>236</v>
      </c>
      <c r="B239" s="4">
        <v>27</v>
      </c>
      <c r="C239" t="s">
        <v>238</v>
      </c>
      <c r="D239" t="s">
        <v>321</v>
      </c>
      <c r="E239" t="s">
        <v>307</v>
      </c>
      <c r="F239" t="s">
        <v>557</v>
      </c>
      <c r="G239" s="5">
        <v>282</v>
      </c>
      <c r="I239" s="5">
        <v>249</v>
      </c>
      <c r="J239" s="5">
        <v>198</v>
      </c>
      <c r="K239" s="5">
        <v>196</v>
      </c>
      <c r="S239" s="6">
        <f t="shared" si="6"/>
        <v>925</v>
      </c>
      <c r="U239">
        <f t="shared" si="7"/>
        <v>4</v>
      </c>
    </row>
    <row r="240" spans="1:21" x14ac:dyDescent="0.25">
      <c r="A240" s="4">
        <v>237</v>
      </c>
      <c r="B240" s="4">
        <v>28</v>
      </c>
      <c r="C240" t="s">
        <v>1086</v>
      </c>
      <c r="D240" t="s">
        <v>321</v>
      </c>
      <c r="E240" t="s">
        <v>307</v>
      </c>
      <c r="F240" t="s">
        <v>1218</v>
      </c>
      <c r="H240" s="5">
        <v>319</v>
      </c>
      <c r="J240" s="5">
        <v>308</v>
      </c>
      <c r="K240" s="5">
        <v>298</v>
      </c>
      <c r="S240" s="6">
        <f t="shared" si="6"/>
        <v>925</v>
      </c>
      <c r="U240">
        <f t="shared" si="7"/>
        <v>3</v>
      </c>
    </row>
    <row r="241" spans="1:21" x14ac:dyDescent="0.25">
      <c r="A241" s="4">
        <v>238</v>
      </c>
      <c r="B241" s="4">
        <v>29</v>
      </c>
      <c r="C241" t="s">
        <v>301</v>
      </c>
      <c r="D241" t="s">
        <v>321</v>
      </c>
      <c r="E241" t="s">
        <v>334</v>
      </c>
      <c r="F241" t="s">
        <v>620</v>
      </c>
      <c r="G241" s="5">
        <v>219</v>
      </c>
      <c r="H241" s="5">
        <v>192</v>
      </c>
      <c r="I241" s="5">
        <v>224</v>
      </c>
      <c r="J241" s="5">
        <v>175</v>
      </c>
      <c r="K241" s="5">
        <v>107</v>
      </c>
      <c r="S241" s="6">
        <f t="shared" si="6"/>
        <v>917</v>
      </c>
      <c r="U241">
        <f t="shared" si="7"/>
        <v>5</v>
      </c>
    </row>
    <row r="242" spans="1:21" x14ac:dyDescent="0.25">
      <c r="A242" s="4">
        <v>239</v>
      </c>
      <c r="B242" s="4">
        <v>45</v>
      </c>
      <c r="C242" t="s">
        <v>57</v>
      </c>
      <c r="D242" t="s">
        <v>315</v>
      </c>
      <c r="E242" t="s">
        <v>323</v>
      </c>
      <c r="F242" t="s">
        <v>376</v>
      </c>
      <c r="G242" s="5">
        <v>463</v>
      </c>
      <c r="K242" s="5">
        <v>452</v>
      </c>
      <c r="S242" s="6">
        <f t="shared" si="6"/>
        <v>915</v>
      </c>
      <c r="U242">
        <f t="shared" si="7"/>
        <v>2</v>
      </c>
    </row>
    <row r="243" spans="1:21" x14ac:dyDescent="0.25">
      <c r="A243" s="4">
        <v>240</v>
      </c>
      <c r="B243" s="4">
        <v>26</v>
      </c>
      <c r="C243" t="s">
        <v>155</v>
      </c>
      <c r="D243" t="s">
        <v>320</v>
      </c>
      <c r="E243" t="s">
        <v>319</v>
      </c>
      <c r="F243" t="s">
        <v>474</v>
      </c>
      <c r="G243" s="5">
        <v>365</v>
      </c>
      <c r="J243" s="5">
        <v>285</v>
      </c>
      <c r="K243" s="5">
        <v>265</v>
      </c>
      <c r="S243" s="6">
        <f t="shared" si="6"/>
        <v>915</v>
      </c>
      <c r="U243">
        <f t="shared" si="7"/>
        <v>3</v>
      </c>
    </row>
    <row r="244" spans="1:21" x14ac:dyDescent="0.25">
      <c r="A244" s="4">
        <v>241</v>
      </c>
      <c r="B244" s="4">
        <v>69</v>
      </c>
      <c r="C244" t="s">
        <v>1914</v>
      </c>
      <c r="D244" t="s">
        <v>305</v>
      </c>
      <c r="E244" t="s">
        <v>323</v>
      </c>
      <c r="F244" t="s">
        <v>1979</v>
      </c>
      <c r="J244" s="5">
        <v>460</v>
      </c>
      <c r="K244" s="5">
        <v>454</v>
      </c>
      <c r="S244" s="6">
        <f t="shared" si="6"/>
        <v>914</v>
      </c>
      <c r="U244">
        <f t="shared" si="7"/>
        <v>2</v>
      </c>
    </row>
    <row r="245" spans="1:21" x14ac:dyDescent="0.25">
      <c r="A245" s="4">
        <v>242</v>
      </c>
      <c r="B245" s="4">
        <v>27</v>
      </c>
      <c r="C245" t="s">
        <v>63</v>
      </c>
      <c r="D245" t="s">
        <v>320</v>
      </c>
      <c r="E245" t="s">
        <v>325</v>
      </c>
      <c r="F245" t="s">
        <v>382</v>
      </c>
      <c r="G245" s="5">
        <v>457</v>
      </c>
      <c r="J245" s="5">
        <v>454</v>
      </c>
      <c r="S245" s="6">
        <f t="shared" si="6"/>
        <v>911</v>
      </c>
      <c r="U245">
        <f t="shared" si="7"/>
        <v>2</v>
      </c>
    </row>
    <row r="246" spans="1:21" x14ac:dyDescent="0.25">
      <c r="A246" s="4">
        <v>243</v>
      </c>
      <c r="B246" s="4">
        <v>28</v>
      </c>
      <c r="C246" t="s">
        <v>1913</v>
      </c>
      <c r="D246" t="s">
        <v>320</v>
      </c>
      <c r="E246" t="s">
        <v>318</v>
      </c>
      <c r="F246" t="s">
        <v>1978</v>
      </c>
      <c r="J246" s="5">
        <v>467</v>
      </c>
      <c r="K246" s="5">
        <v>441</v>
      </c>
      <c r="S246" s="6">
        <f t="shared" si="6"/>
        <v>908</v>
      </c>
      <c r="U246">
        <f t="shared" si="7"/>
        <v>2</v>
      </c>
    </row>
    <row r="247" spans="1:21" x14ac:dyDescent="0.25">
      <c r="A247" s="4">
        <v>244</v>
      </c>
      <c r="B247" s="4">
        <v>30</v>
      </c>
      <c r="C247" t="s">
        <v>1096</v>
      </c>
      <c r="D247" t="s">
        <v>321</v>
      </c>
      <c r="E247" t="s">
        <v>314</v>
      </c>
      <c r="F247" t="s">
        <v>1228</v>
      </c>
      <c r="H247" s="5">
        <v>299</v>
      </c>
      <c r="J247" s="5">
        <v>319</v>
      </c>
      <c r="K247" s="5">
        <v>289</v>
      </c>
      <c r="S247" s="6">
        <f t="shared" si="6"/>
        <v>907</v>
      </c>
      <c r="U247">
        <f t="shared" si="7"/>
        <v>3</v>
      </c>
    </row>
    <row r="248" spans="1:21" x14ac:dyDescent="0.25">
      <c r="A248" s="4">
        <v>245</v>
      </c>
      <c r="B248" s="4">
        <v>41</v>
      </c>
      <c r="C248" t="s">
        <v>277</v>
      </c>
      <c r="D248" t="s">
        <v>310</v>
      </c>
      <c r="E248" t="s">
        <v>319</v>
      </c>
      <c r="F248" t="s">
        <v>596</v>
      </c>
      <c r="G248" s="5">
        <v>243</v>
      </c>
      <c r="H248" s="5">
        <v>215</v>
      </c>
      <c r="I248" s="5">
        <v>236</v>
      </c>
      <c r="J248" s="5">
        <v>212</v>
      </c>
      <c r="S248" s="6">
        <f t="shared" si="6"/>
        <v>906</v>
      </c>
      <c r="U248">
        <f t="shared" si="7"/>
        <v>4</v>
      </c>
    </row>
    <row r="249" spans="1:21" x14ac:dyDescent="0.25">
      <c r="A249" s="4">
        <v>246</v>
      </c>
      <c r="B249" s="4">
        <v>42</v>
      </c>
      <c r="C249" t="s">
        <v>1648</v>
      </c>
      <c r="D249" t="s">
        <v>310</v>
      </c>
      <c r="E249" t="s">
        <v>325</v>
      </c>
      <c r="F249" t="s">
        <v>1725</v>
      </c>
      <c r="I249" s="5">
        <v>461</v>
      </c>
      <c r="K249" s="5">
        <v>444</v>
      </c>
      <c r="S249" s="6">
        <f t="shared" si="6"/>
        <v>905</v>
      </c>
      <c r="U249">
        <f t="shared" si="7"/>
        <v>2</v>
      </c>
    </row>
    <row r="250" spans="1:21" x14ac:dyDescent="0.25">
      <c r="A250" s="4">
        <v>247</v>
      </c>
      <c r="B250" s="4">
        <v>43</v>
      </c>
      <c r="C250" t="s">
        <v>1098</v>
      </c>
      <c r="D250" t="s">
        <v>310</v>
      </c>
      <c r="E250" t="s">
        <v>309</v>
      </c>
      <c r="F250" t="s">
        <v>1230</v>
      </c>
      <c r="H250" s="5">
        <v>297</v>
      </c>
      <c r="I250" s="5">
        <v>338</v>
      </c>
      <c r="K250" s="5">
        <v>259</v>
      </c>
      <c r="S250" s="6">
        <f t="shared" si="6"/>
        <v>894</v>
      </c>
      <c r="U250">
        <f t="shared" si="7"/>
        <v>3</v>
      </c>
    </row>
    <row r="251" spans="1:21" x14ac:dyDescent="0.25">
      <c r="A251" s="4">
        <v>248</v>
      </c>
      <c r="B251" s="4">
        <v>29</v>
      </c>
      <c r="C251" t="s">
        <v>253</v>
      </c>
      <c r="D251" t="s">
        <v>320</v>
      </c>
      <c r="E251" t="s">
        <v>312</v>
      </c>
      <c r="F251" t="s">
        <v>572</v>
      </c>
      <c r="G251" s="5">
        <v>267</v>
      </c>
      <c r="I251" s="5">
        <v>247</v>
      </c>
      <c r="J251" s="5">
        <v>220</v>
      </c>
      <c r="K251" s="5">
        <v>160</v>
      </c>
      <c r="S251" s="6">
        <f t="shared" si="6"/>
        <v>894</v>
      </c>
      <c r="U251">
        <f t="shared" si="7"/>
        <v>4</v>
      </c>
    </row>
    <row r="252" spans="1:21" x14ac:dyDescent="0.25">
      <c r="A252" s="4">
        <v>249</v>
      </c>
      <c r="B252" s="4">
        <v>70</v>
      </c>
      <c r="C252" t="s">
        <v>188</v>
      </c>
      <c r="D252" t="s">
        <v>305</v>
      </c>
      <c r="E252" t="s">
        <v>311</v>
      </c>
      <c r="F252" t="s">
        <v>507</v>
      </c>
      <c r="G252" s="5">
        <v>332</v>
      </c>
      <c r="J252" s="5">
        <v>288</v>
      </c>
      <c r="K252" s="5">
        <v>273</v>
      </c>
      <c r="S252" s="6">
        <f t="shared" si="6"/>
        <v>893</v>
      </c>
      <c r="U252">
        <f t="shared" si="7"/>
        <v>3</v>
      </c>
    </row>
    <row r="253" spans="1:21" x14ac:dyDescent="0.25">
      <c r="A253" s="4">
        <v>250</v>
      </c>
      <c r="B253" s="4">
        <v>17</v>
      </c>
      <c r="C253" t="s">
        <v>254</v>
      </c>
      <c r="D253" t="s">
        <v>333</v>
      </c>
      <c r="E253" t="s">
        <v>307</v>
      </c>
      <c r="F253" t="s">
        <v>573</v>
      </c>
      <c r="G253" s="5">
        <v>266</v>
      </c>
      <c r="H253" s="5">
        <v>243</v>
      </c>
      <c r="J253" s="5">
        <v>210</v>
      </c>
      <c r="K253" s="5">
        <v>170</v>
      </c>
      <c r="S253" s="6">
        <f t="shared" si="6"/>
        <v>889</v>
      </c>
      <c r="U253">
        <f t="shared" si="7"/>
        <v>4</v>
      </c>
    </row>
    <row r="254" spans="1:21" x14ac:dyDescent="0.25">
      <c r="A254" s="4">
        <v>251</v>
      </c>
      <c r="B254" s="4">
        <v>71</v>
      </c>
      <c r="C254" t="s">
        <v>90</v>
      </c>
      <c r="D254" t="s">
        <v>305</v>
      </c>
      <c r="E254" t="s">
        <v>314</v>
      </c>
      <c r="F254" t="s">
        <v>409</v>
      </c>
      <c r="G254" s="5">
        <v>430</v>
      </c>
      <c r="I254" s="5">
        <v>455</v>
      </c>
      <c r="S254" s="6">
        <f t="shared" si="6"/>
        <v>885</v>
      </c>
      <c r="U254">
        <f t="shared" si="7"/>
        <v>2</v>
      </c>
    </row>
    <row r="255" spans="1:21" x14ac:dyDescent="0.25">
      <c r="A255" s="4">
        <v>252</v>
      </c>
      <c r="B255" s="4">
        <v>72</v>
      </c>
      <c r="C255" t="s">
        <v>79</v>
      </c>
      <c r="D255" t="s">
        <v>305</v>
      </c>
      <c r="E255" t="s">
        <v>307</v>
      </c>
      <c r="F255" t="s">
        <v>398</v>
      </c>
      <c r="G255" s="5">
        <v>441</v>
      </c>
      <c r="I255" s="5">
        <v>440</v>
      </c>
      <c r="S255" s="6">
        <f t="shared" si="6"/>
        <v>881</v>
      </c>
      <c r="U255">
        <f t="shared" si="7"/>
        <v>2</v>
      </c>
    </row>
    <row r="256" spans="1:21" x14ac:dyDescent="0.25">
      <c r="A256" s="4">
        <v>253</v>
      </c>
      <c r="B256" s="4">
        <v>73</v>
      </c>
      <c r="C256" t="s">
        <v>1034</v>
      </c>
      <c r="D256" t="s">
        <v>305</v>
      </c>
      <c r="E256" t="s">
        <v>312</v>
      </c>
      <c r="F256" t="s">
        <v>1165</v>
      </c>
      <c r="H256" s="5">
        <v>443</v>
      </c>
      <c r="K256" s="5">
        <v>438</v>
      </c>
      <c r="S256" s="6">
        <f t="shared" si="6"/>
        <v>881</v>
      </c>
      <c r="U256">
        <f t="shared" si="7"/>
        <v>2</v>
      </c>
    </row>
    <row r="257" spans="1:21" x14ac:dyDescent="0.25">
      <c r="A257" s="4">
        <v>254</v>
      </c>
      <c r="B257" s="4">
        <v>44</v>
      </c>
      <c r="C257" t="s">
        <v>1650</v>
      </c>
      <c r="D257" t="s">
        <v>310</v>
      </c>
      <c r="E257" t="s">
        <v>317</v>
      </c>
      <c r="F257" t="s">
        <v>1727</v>
      </c>
      <c r="I257" s="5">
        <v>451</v>
      </c>
      <c r="J257" s="5">
        <v>429</v>
      </c>
      <c r="S257" s="6">
        <f t="shared" si="6"/>
        <v>880</v>
      </c>
      <c r="U257">
        <f t="shared" si="7"/>
        <v>2</v>
      </c>
    </row>
    <row r="258" spans="1:21" x14ac:dyDescent="0.25">
      <c r="A258" s="4">
        <v>255</v>
      </c>
      <c r="B258" s="4">
        <v>31</v>
      </c>
      <c r="C258" t="s">
        <v>265</v>
      </c>
      <c r="D258" t="s">
        <v>321</v>
      </c>
      <c r="E258" t="s">
        <v>330</v>
      </c>
      <c r="F258" t="s">
        <v>584</v>
      </c>
      <c r="G258" s="5">
        <v>255</v>
      </c>
      <c r="I258" s="5">
        <v>242</v>
      </c>
      <c r="J258" s="5">
        <v>206</v>
      </c>
      <c r="K258" s="5">
        <v>172</v>
      </c>
      <c r="S258" s="6">
        <f t="shared" si="6"/>
        <v>875</v>
      </c>
      <c r="U258">
        <f t="shared" si="7"/>
        <v>4</v>
      </c>
    </row>
    <row r="259" spans="1:21" x14ac:dyDescent="0.25">
      <c r="A259" s="4">
        <v>256</v>
      </c>
      <c r="B259" s="4">
        <v>45</v>
      </c>
      <c r="C259" t="s">
        <v>293</v>
      </c>
      <c r="D259" t="s">
        <v>310</v>
      </c>
      <c r="E259" t="s">
        <v>334</v>
      </c>
      <c r="F259" t="s">
        <v>612</v>
      </c>
      <c r="G259" s="5">
        <v>227</v>
      </c>
      <c r="I259" s="5">
        <v>332</v>
      </c>
      <c r="J259" s="5">
        <v>312</v>
      </c>
      <c r="S259" s="6">
        <f t="shared" si="6"/>
        <v>871</v>
      </c>
      <c r="U259">
        <f t="shared" si="7"/>
        <v>3</v>
      </c>
    </row>
    <row r="260" spans="1:21" x14ac:dyDescent="0.25">
      <c r="A260" s="4">
        <v>257</v>
      </c>
      <c r="B260" s="4">
        <v>46</v>
      </c>
      <c r="C260" t="s">
        <v>1122</v>
      </c>
      <c r="D260" t="s">
        <v>310</v>
      </c>
      <c r="E260" t="s">
        <v>311</v>
      </c>
      <c r="F260" t="s">
        <v>1254</v>
      </c>
      <c r="H260" s="5">
        <v>230</v>
      </c>
      <c r="I260" s="5">
        <v>238</v>
      </c>
      <c r="J260" s="5">
        <v>217</v>
      </c>
      <c r="K260" s="5">
        <v>181</v>
      </c>
      <c r="S260" s="6">
        <f t="shared" ref="S260:S323" si="8">SUM(G260:R260)</f>
        <v>866</v>
      </c>
      <c r="U260">
        <f t="shared" ref="U260:U323" si="9">COUNT(G260:O260)</f>
        <v>4</v>
      </c>
    </row>
    <row r="261" spans="1:21" x14ac:dyDescent="0.25">
      <c r="A261" s="4">
        <v>258</v>
      </c>
      <c r="B261" s="4">
        <v>32</v>
      </c>
      <c r="C261" t="s">
        <v>1038</v>
      </c>
      <c r="D261" t="s">
        <v>321</v>
      </c>
      <c r="E261" t="s">
        <v>326</v>
      </c>
      <c r="F261" t="s">
        <v>1169</v>
      </c>
      <c r="H261" s="5">
        <v>429</v>
      </c>
      <c r="J261" s="5">
        <v>436</v>
      </c>
      <c r="S261" s="6">
        <f t="shared" si="8"/>
        <v>865</v>
      </c>
      <c r="U261">
        <f t="shared" si="9"/>
        <v>2</v>
      </c>
    </row>
    <row r="262" spans="1:21" x14ac:dyDescent="0.25">
      <c r="A262" s="4">
        <v>259</v>
      </c>
      <c r="B262" s="4">
        <v>46</v>
      </c>
      <c r="C262" t="s">
        <v>1039</v>
      </c>
      <c r="D262" t="s">
        <v>315</v>
      </c>
      <c r="E262" t="s">
        <v>324</v>
      </c>
      <c r="F262" t="s">
        <v>1170</v>
      </c>
      <c r="H262" s="5">
        <v>428</v>
      </c>
      <c r="I262" s="5">
        <v>436</v>
      </c>
      <c r="S262" s="6">
        <f t="shared" si="8"/>
        <v>864</v>
      </c>
      <c r="U262">
        <f t="shared" si="9"/>
        <v>2</v>
      </c>
    </row>
    <row r="263" spans="1:21" x14ac:dyDescent="0.25">
      <c r="A263" s="4">
        <v>260</v>
      </c>
      <c r="B263" s="4">
        <v>6</v>
      </c>
      <c r="C263" t="s">
        <v>1127</v>
      </c>
      <c r="D263" t="s">
        <v>335</v>
      </c>
      <c r="E263" t="s">
        <v>314</v>
      </c>
      <c r="F263" t="s">
        <v>1259</v>
      </c>
      <c r="H263" s="5">
        <v>219</v>
      </c>
      <c r="I263" s="5">
        <v>258</v>
      </c>
      <c r="J263" s="5">
        <v>222</v>
      </c>
      <c r="K263" s="5">
        <v>157</v>
      </c>
      <c r="S263" s="6">
        <f t="shared" si="8"/>
        <v>856</v>
      </c>
      <c r="U263">
        <f t="shared" si="9"/>
        <v>4</v>
      </c>
    </row>
    <row r="264" spans="1:21" x14ac:dyDescent="0.25">
      <c r="A264" s="4">
        <v>261</v>
      </c>
      <c r="B264" s="4">
        <v>7</v>
      </c>
      <c r="C264" t="s">
        <v>1114</v>
      </c>
      <c r="D264" t="s">
        <v>335</v>
      </c>
      <c r="E264" t="s">
        <v>325</v>
      </c>
      <c r="F264" t="s">
        <v>1246</v>
      </c>
      <c r="H264" s="5">
        <v>249</v>
      </c>
      <c r="I264" s="5">
        <v>321</v>
      </c>
      <c r="J264" s="5">
        <v>284</v>
      </c>
      <c r="S264" s="6">
        <f t="shared" si="8"/>
        <v>854</v>
      </c>
      <c r="U264">
        <f t="shared" si="9"/>
        <v>3</v>
      </c>
    </row>
    <row r="265" spans="1:21" x14ac:dyDescent="0.25">
      <c r="A265" s="4">
        <v>262</v>
      </c>
      <c r="B265" s="4">
        <v>18</v>
      </c>
      <c r="C265" t="s">
        <v>276</v>
      </c>
      <c r="D265" t="s">
        <v>333</v>
      </c>
      <c r="E265" t="s">
        <v>319</v>
      </c>
      <c r="F265" t="s">
        <v>595</v>
      </c>
      <c r="G265" s="5">
        <v>244</v>
      </c>
      <c r="H265" s="5">
        <v>214</v>
      </c>
      <c r="I265" s="5">
        <v>244</v>
      </c>
      <c r="K265" s="5">
        <v>151</v>
      </c>
      <c r="S265" s="6">
        <f t="shared" si="8"/>
        <v>853</v>
      </c>
      <c r="U265">
        <f t="shared" si="9"/>
        <v>4</v>
      </c>
    </row>
    <row r="266" spans="1:21" x14ac:dyDescent="0.25">
      <c r="A266" s="4">
        <v>263</v>
      </c>
      <c r="B266" s="4">
        <v>33</v>
      </c>
      <c r="C266" t="s">
        <v>261</v>
      </c>
      <c r="D266" t="s">
        <v>321</v>
      </c>
      <c r="E266" t="s">
        <v>308</v>
      </c>
      <c r="F266" t="s">
        <v>580</v>
      </c>
      <c r="G266" s="5">
        <v>259</v>
      </c>
      <c r="H266" s="5">
        <v>236</v>
      </c>
      <c r="J266" s="5">
        <v>209</v>
      </c>
      <c r="K266" s="5">
        <v>147</v>
      </c>
      <c r="S266" s="6">
        <f t="shared" si="8"/>
        <v>851</v>
      </c>
      <c r="U266">
        <f t="shared" si="9"/>
        <v>4</v>
      </c>
    </row>
    <row r="267" spans="1:21" x14ac:dyDescent="0.25">
      <c r="A267" s="4">
        <v>264</v>
      </c>
      <c r="B267" s="4">
        <v>47</v>
      </c>
      <c r="C267" t="s">
        <v>1041</v>
      </c>
      <c r="D267" t="s">
        <v>315</v>
      </c>
      <c r="E267" t="s">
        <v>1138</v>
      </c>
      <c r="F267" t="s">
        <v>1172</v>
      </c>
      <c r="H267" s="5">
        <v>425</v>
      </c>
      <c r="J267" s="5">
        <v>424</v>
      </c>
      <c r="S267" s="6">
        <f t="shared" si="8"/>
        <v>849</v>
      </c>
      <c r="U267">
        <f t="shared" si="9"/>
        <v>2</v>
      </c>
    </row>
    <row r="268" spans="1:21" x14ac:dyDescent="0.25">
      <c r="A268" s="4">
        <v>265</v>
      </c>
      <c r="B268" s="4">
        <v>74</v>
      </c>
      <c r="C268" t="s">
        <v>87</v>
      </c>
      <c r="D268" t="s">
        <v>305</v>
      </c>
      <c r="E268" t="s">
        <v>312</v>
      </c>
      <c r="F268" t="s">
        <v>406</v>
      </c>
      <c r="G268" s="5">
        <v>433</v>
      </c>
      <c r="K268" s="5">
        <v>415</v>
      </c>
      <c r="S268" s="6">
        <f t="shared" si="8"/>
        <v>848</v>
      </c>
      <c r="U268">
        <f t="shared" si="9"/>
        <v>2</v>
      </c>
    </row>
    <row r="269" spans="1:21" x14ac:dyDescent="0.25">
      <c r="A269" s="4">
        <v>266</v>
      </c>
      <c r="B269" s="4">
        <v>75</v>
      </c>
      <c r="C269" t="s">
        <v>1045</v>
      </c>
      <c r="D269" t="s">
        <v>305</v>
      </c>
      <c r="E269" t="s">
        <v>307</v>
      </c>
      <c r="F269" t="s">
        <v>1176</v>
      </c>
      <c r="H269" s="5">
        <v>416</v>
      </c>
      <c r="I269" s="5">
        <v>428</v>
      </c>
      <c r="S269" s="6">
        <f t="shared" si="8"/>
        <v>844</v>
      </c>
      <c r="U269">
        <f t="shared" si="9"/>
        <v>2</v>
      </c>
    </row>
    <row r="270" spans="1:21" x14ac:dyDescent="0.25">
      <c r="A270" s="4">
        <v>267</v>
      </c>
      <c r="B270" s="4">
        <v>76</v>
      </c>
      <c r="C270" t="s">
        <v>44</v>
      </c>
      <c r="D270" t="s">
        <v>305</v>
      </c>
      <c r="E270" t="s">
        <v>317</v>
      </c>
      <c r="F270" t="s">
        <v>363</v>
      </c>
      <c r="G270" s="5">
        <v>476</v>
      </c>
      <c r="K270" s="5">
        <v>367</v>
      </c>
      <c r="S270" s="6">
        <f t="shared" si="8"/>
        <v>843</v>
      </c>
      <c r="U270">
        <f t="shared" si="9"/>
        <v>2</v>
      </c>
    </row>
    <row r="271" spans="1:21" x14ac:dyDescent="0.25">
      <c r="A271" s="4">
        <v>268</v>
      </c>
      <c r="B271" s="4">
        <v>48</v>
      </c>
      <c r="C271" t="s">
        <v>82</v>
      </c>
      <c r="D271" t="s">
        <v>315</v>
      </c>
      <c r="E271" t="s">
        <v>318</v>
      </c>
      <c r="F271" t="s">
        <v>401</v>
      </c>
      <c r="G271" s="5">
        <v>438</v>
      </c>
      <c r="K271" s="5">
        <v>405</v>
      </c>
      <c r="S271" s="6">
        <f t="shared" si="8"/>
        <v>843</v>
      </c>
      <c r="U271">
        <f t="shared" si="9"/>
        <v>2</v>
      </c>
    </row>
    <row r="272" spans="1:21" x14ac:dyDescent="0.25">
      <c r="A272" s="4">
        <v>269</v>
      </c>
      <c r="B272" s="4">
        <v>77</v>
      </c>
      <c r="C272" t="s">
        <v>1655</v>
      </c>
      <c r="D272" t="s">
        <v>305</v>
      </c>
      <c r="E272" t="s">
        <v>312</v>
      </c>
      <c r="F272" t="s">
        <v>1732</v>
      </c>
      <c r="I272" s="5">
        <v>429</v>
      </c>
      <c r="K272" s="5">
        <v>407</v>
      </c>
      <c r="S272" s="6">
        <f t="shared" si="8"/>
        <v>836</v>
      </c>
      <c r="U272">
        <f t="shared" si="9"/>
        <v>2</v>
      </c>
    </row>
    <row r="273" spans="1:21" x14ac:dyDescent="0.25">
      <c r="A273" s="4">
        <v>270</v>
      </c>
      <c r="B273" s="4">
        <v>47</v>
      </c>
      <c r="C273" t="s">
        <v>1042</v>
      </c>
      <c r="D273" t="s">
        <v>310</v>
      </c>
      <c r="E273" t="s">
        <v>311</v>
      </c>
      <c r="F273" t="s">
        <v>1173</v>
      </c>
      <c r="H273" s="5">
        <v>423</v>
      </c>
      <c r="K273" s="5">
        <v>406</v>
      </c>
      <c r="S273" s="6">
        <f t="shared" si="8"/>
        <v>829</v>
      </c>
      <c r="U273">
        <f t="shared" si="9"/>
        <v>2</v>
      </c>
    </row>
    <row r="274" spans="1:21" x14ac:dyDescent="0.25">
      <c r="A274" s="4">
        <v>271</v>
      </c>
      <c r="B274" s="4">
        <v>34</v>
      </c>
      <c r="C274" t="s">
        <v>118</v>
      </c>
      <c r="D274" t="s">
        <v>321</v>
      </c>
      <c r="E274" t="s">
        <v>314</v>
      </c>
      <c r="F274" t="s">
        <v>437</v>
      </c>
      <c r="G274" s="5">
        <v>402</v>
      </c>
      <c r="I274" s="5">
        <v>427</v>
      </c>
      <c r="S274" s="6">
        <f t="shared" si="8"/>
        <v>829</v>
      </c>
      <c r="U274">
        <f t="shared" si="9"/>
        <v>2</v>
      </c>
    </row>
    <row r="275" spans="1:21" x14ac:dyDescent="0.25">
      <c r="A275" s="4">
        <v>272</v>
      </c>
      <c r="B275" s="4">
        <v>78</v>
      </c>
      <c r="C275" t="s">
        <v>99</v>
      </c>
      <c r="D275" t="s">
        <v>305</v>
      </c>
      <c r="E275" t="s">
        <v>326</v>
      </c>
      <c r="F275" t="s">
        <v>418</v>
      </c>
      <c r="G275" s="5">
        <v>421</v>
      </c>
      <c r="J275" s="5">
        <v>407</v>
      </c>
      <c r="S275" s="6">
        <f t="shared" si="8"/>
        <v>828</v>
      </c>
      <c r="U275">
        <f t="shared" si="9"/>
        <v>2</v>
      </c>
    </row>
    <row r="276" spans="1:21" x14ac:dyDescent="0.25">
      <c r="A276" s="4">
        <v>273</v>
      </c>
      <c r="B276" s="4">
        <v>49</v>
      </c>
      <c r="C276" t="s">
        <v>270</v>
      </c>
      <c r="D276" t="s">
        <v>315</v>
      </c>
      <c r="E276" t="s">
        <v>316</v>
      </c>
      <c r="F276" t="s">
        <v>589</v>
      </c>
      <c r="G276" s="5">
        <v>250</v>
      </c>
      <c r="H276" s="5">
        <v>220</v>
      </c>
      <c r="J276" s="5">
        <v>195</v>
      </c>
      <c r="K276" s="5">
        <v>163</v>
      </c>
      <c r="S276" s="6">
        <f t="shared" si="8"/>
        <v>828</v>
      </c>
      <c r="U276">
        <f t="shared" si="9"/>
        <v>4</v>
      </c>
    </row>
    <row r="277" spans="1:21" x14ac:dyDescent="0.25">
      <c r="A277" s="4">
        <v>274</v>
      </c>
      <c r="B277" s="4">
        <v>35</v>
      </c>
      <c r="C277" t="s">
        <v>269</v>
      </c>
      <c r="D277" t="s">
        <v>321</v>
      </c>
      <c r="E277" t="s">
        <v>334</v>
      </c>
      <c r="F277" t="s">
        <v>588</v>
      </c>
      <c r="G277" s="5">
        <v>251</v>
      </c>
      <c r="H277" s="5">
        <v>212</v>
      </c>
      <c r="J277" s="5">
        <v>216</v>
      </c>
      <c r="K277" s="5">
        <v>149</v>
      </c>
      <c r="S277" s="6">
        <f t="shared" si="8"/>
        <v>828</v>
      </c>
      <c r="U277">
        <f t="shared" si="9"/>
        <v>4</v>
      </c>
    </row>
    <row r="278" spans="1:21" x14ac:dyDescent="0.25">
      <c r="A278" s="4">
        <v>275</v>
      </c>
      <c r="B278" s="4">
        <v>50</v>
      </c>
      <c r="C278" t="s">
        <v>104</v>
      </c>
      <c r="D278" t="s">
        <v>315</v>
      </c>
      <c r="E278" t="s">
        <v>325</v>
      </c>
      <c r="F278" t="s">
        <v>423</v>
      </c>
      <c r="G278" s="5">
        <v>416</v>
      </c>
      <c r="J278" s="5">
        <v>408</v>
      </c>
      <c r="S278" s="6">
        <f t="shared" si="8"/>
        <v>824</v>
      </c>
      <c r="U278">
        <f t="shared" si="9"/>
        <v>2</v>
      </c>
    </row>
    <row r="279" spans="1:21" x14ac:dyDescent="0.25">
      <c r="A279" s="4">
        <v>276</v>
      </c>
      <c r="B279" s="4">
        <v>48</v>
      </c>
      <c r="C279" t="s">
        <v>302</v>
      </c>
      <c r="D279" t="s">
        <v>310</v>
      </c>
      <c r="E279" t="s">
        <v>306</v>
      </c>
      <c r="F279" t="s">
        <v>621</v>
      </c>
      <c r="G279" s="5">
        <v>218</v>
      </c>
      <c r="H279" s="5">
        <v>193</v>
      </c>
      <c r="I279" s="5">
        <v>229</v>
      </c>
      <c r="J279" s="5">
        <v>184</v>
      </c>
      <c r="S279" s="6">
        <f t="shared" si="8"/>
        <v>824</v>
      </c>
      <c r="U279">
        <f t="shared" si="9"/>
        <v>4</v>
      </c>
    </row>
    <row r="280" spans="1:21" x14ac:dyDescent="0.25">
      <c r="A280" s="4">
        <v>277</v>
      </c>
      <c r="B280" s="4">
        <v>79</v>
      </c>
      <c r="C280" t="s">
        <v>1918</v>
      </c>
      <c r="D280" t="s">
        <v>305</v>
      </c>
      <c r="E280" t="s">
        <v>318</v>
      </c>
      <c r="F280" t="s">
        <v>1983</v>
      </c>
      <c r="J280" s="5">
        <v>422</v>
      </c>
      <c r="K280" s="5">
        <v>398</v>
      </c>
      <c r="S280" s="6">
        <f t="shared" si="8"/>
        <v>820</v>
      </c>
      <c r="U280">
        <f t="shared" si="9"/>
        <v>2</v>
      </c>
    </row>
    <row r="281" spans="1:21" x14ac:dyDescent="0.25">
      <c r="A281" s="4">
        <v>278</v>
      </c>
      <c r="B281" s="4">
        <v>36</v>
      </c>
      <c r="C281" t="s">
        <v>288</v>
      </c>
      <c r="D281" t="s">
        <v>321</v>
      </c>
      <c r="E281" t="s">
        <v>319</v>
      </c>
      <c r="F281" t="s">
        <v>607</v>
      </c>
      <c r="G281" s="5">
        <v>232</v>
      </c>
      <c r="H281" s="5">
        <v>213</v>
      </c>
      <c r="I281" s="5">
        <v>234</v>
      </c>
      <c r="K281" s="5">
        <v>136</v>
      </c>
      <c r="S281" s="6">
        <f t="shared" si="8"/>
        <v>815</v>
      </c>
      <c r="U281">
        <f t="shared" si="9"/>
        <v>4</v>
      </c>
    </row>
    <row r="282" spans="1:21" x14ac:dyDescent="0.25">
      <c r="A282" s="4">
        <v>279</v>
      </c>
      <c r="B282" s="4">
        <v>30</v>
      </c>
      <c r="C282" t="s">
        <v>213</v>
      </c>
      <c r="D282" t="s">
        <v>320</v>
      </c>
      <c r="E282" t="s">
        <v>307</v>
      </c>
      <c r="F282" t="s">
        <v>532</v>
      </c>
      <c r="G282" s="5">
        <v>307</v>
      </c>
      <c r="H282" s="5">
        <v>267</v>
      </c>
      <c r="K282" s="5">
        <v>241</v>
      </c>
      <c r="S282" s="6">
        <f t="shared" si="8"/>
        <v>815</v>
      </c>
      <c r="U282">
        <f t="shared" si="9"/>
        <v>3</v>
      </c>
    </row>
    <row r="283" spans="1:21" x14ac:dyDescent="0.25">
      <c r="A283" s="4">
        <v>280</v>
      </c>
      <c r="B283" s="4">
        <v>49</v>
      </c>
      <c r="C283" t="s">
        <v>1660</v>
      </c>
      <c r="D283" t="s">
        <v>310</v>
      </c>
      <c r="E283" t="s">
        <v>325</v>
      </c>
      <c r="F283" t="s">
        <v>1737</v>
      </c>
      <c r="I283" s="5">
        <v>412</v>
      </c>
      <c r="J283" s="5">
        <v>399</v>
      </c>
      <c r="S283" s="6">
        <f t="shared" si="8"/>
        <v>811</v>
      </c>
      <c r="U283">
        <f t="shared" si="9"/>
        <v>2</v>
      </c>
    </row>
    <row r="284" spans="1:21" x14ac:dyDescent="0.25">
      <c r="A284" s="4">
        <v>281</v>
      </c>
      <c r="B284" s="4">
        <v>31</v>
      </c>
      <c r="C284" t="s">
        <v>279</v>
      </c>
      <c r="D284" t="s">
        <v>320</v>
      </c>
      <c r="E284" t="s">
        <v>325</v>
      </c>
      <c r="F284" t="s">
        <v>598</v>
      </c>
      <c r="G284" s="5">
        <v>241</v>
      </c>
      <c r="H284" s="5">
        <v>209</v>
      </c>
      <c r="J284" s="5">
        <v>205</v>
      </c>
      <c r="K284" s="5">
        <v>155</v>
      </c>
      <c r="S284" s="6">
        <f t="shared" si="8"/>
        <v>810</v>
      </c>
      <c r="U284">
        <f t="shared" si="9"/>
        <v>4</v>
      </c>
    </row>
    <row r="285" spans="1:21" x14ac:dyDescent="0.25">
      <c r="A285" s="4">
        <v>282</v>
      </c>
      <c r="B285" s="4">
        <v>50</v>
      </c>
      <c r="C285" t="s">
        <v>1055</v>
      </c>
      <c r="D285" t="s">
        <v>310</v>
      </c>
      <c r="E285" t="s">
        <v>325</v>
      </c>
      <c r="F285" t="s">
        <v>1187</v>
      </c>
      <c r="H285" s="5">
        <v>387</v>
      </c>
      <c r="J285" s="5">
        <v>421</v>
      </c>
      <c r="S285" s="6">
        <f t="shared" si="8"/>
        <v>808</v>
      </c>
      <c r="U285">
        <f t="shared" si="9"/>
        <v>2</v>
      </c>
    </row>
    <row r="286" spans="1:21" x14ac:dyDescent="0.25">
      <c r="A286" s="4">
        <v>283</v>
      </c>
      <c r="B286" s="4">
        <v>37</v>
      </c>
      <c r="C286" t="s">
        <v>268</v>
      </c>
      <c r="D286" t="s">
        <v>321</v>
      </c>
      <c r="E286" t="s">
        <v>319</v>
      </c>
      <c r="F286" t="s">
        <v>587</v>
      </c>
      <c r="G286" s="5">
        <v>252</v>
      </c>
      <c r="H286" s="5">
        <v>223</v>
      </c>
      <c r="J286" s="5">
        <v>199</v>
      </c>
      <c r="K286" s="5">
        <v>126</v>
      </c>
      <c r="S286" s="6">
        <f t="shared" si="8"/>
        <v>800</v>
      </c>
      <c r="U286">
        <f t="shared" si="9"/>
        <v>4</v>
      </c>
    </row>
    <row r="287" spans="1:21" x14ac:dyDescent="0.25">
      <c r="A287" s="4">
        <v>284</v>
      </c>
      <c r="B287" s="4">
        <v>80</v>
      </c>
      <c r="C287" t="s">
        <v>1043</v>
      </c>
      <c r="D287" t="s">
        <v>305</v>
      </c>
      <c r="E287" t="s">
        <v>311</v>
      </c>
      <c r="F287" t="s">
        <v>1174</v>
      </c>
      <c r="H287" s="5">
        <v>421</v>
      </c>
      <c r="K287" s="5">
        <v>378</v>
      </c>
      <c r="S287" s="6">
        <f t="shared" si="8"/>
        <v>799</v>
      </c>
      <c r="U287">
        <f t="shared" si="9"/>
        <v>2</v>
      </c>
    </row>
    <row r="288" spans="1:21" x14ac:dyDescent="0.25">
      <c r="A288" s="4">
        <v>285</v>
      </c>
      <c r="B288" s="4">
        <v>8</v>
      </c>
      <c r="C288" t="s">
        <v>222</v>
      </c>
      <c r="D288" t="s">
        <v>335</v>
      </c>
      <c r="E288" t="s">
        <v>334</v>
      </c>
      <c r="F288" t="s">
        <v>541</v>
      </c>
      <c r="G288" s="5">
        <v>298</v>
      </c>
      <c r="J288" s="5">
        <v>273</v>
      </c>
      <c r="K288" s="5">
        <v>227</v>
      </c>
      <c r="S288" s="6">
        <f t="shared" si="8"/>
        <v>798</v>
      </c>
      <c r="U288">
        <f t="shared" si="9"/>
        <v>3</v>
      </c>
    </row>
    <row r="289" spans="1:21" x14ac:dyDescent="0.25">
      <c r="A289" s="4">
        <v>286</v>
      </c>
      <c r="B289" s="4">
        <v>32</v>
      </c>
      <c r="C289" t="s">
        <v>227</v>
      </c>
      <c r="D289" t="s">
        <v>320</v>
      </c>
      <c r="E289" t="s">
        <v>317</v>
      </c>
      <c r="F289" t="s">
        <v>546</v>
      </c>
      <c r="G289" s="5">
        <v>293</v>
      </c>
      <c r="H289" s="5">
        <v>252</v>
      </c>
      <c r="I289" s="5">
        <v>250</v>
      </c>
      <c r="S289" s="6">
        <f t="shared" si="8"/>
        <v>795</v>
      </c>
      <c r="U289">
        <f t="shared" si="9"/>
        <v>3</v>
      </c>
    </row>
    <row r="290" spans="1:21" x14ac:dyDescent="0.25">
      <c r="A290" s="4">
        <v>287</v>
      </c>
      <c r="B290" s="4">
        <v>81</v>
      </c>
      <c r="C290" t="s">
        <v>1921</v>
      </c>
      <c r="D290" t="s">
        <v>305</v>
      </c>
      <c r="E290" t="s">
        <v>330</v>
      </c>
      <c r="F290" t="s">
        <v>1986</v>
      </c>
      <c r="J290" s="5">
        <v>400</v>
      </c>
      <c r="K290" s="5">
        <v>393</v>
      </c>
      <c r="S290" s="6">
        <f t="shared" si="8"/>
        <v>793</v>
      </c>
      <c r="U290">
        <f t="shared" si="9"/>
        <v>2</v>
      </c>
    </row>
    <row r="291" spans="1:21" x14ac:dyDescent="0.25">
      <c r="A291" s="4">
        <v>288</v>
      </c>
      <c r="B291" s="4">
        <v>82</v>
      </c>
      <c r="C291" t="s">
        <v>1056</v>
      </c>
      <c r="D291" t="s">
        <v>305</v>
      </c>
      <c r="E291" t="s">
        <v>319</v>
      </c>
      <c r="F291" t="s">
        <v>1188</v>
      </c>
      <c r="H291" s="5">
        <v>383</v>
      </c>
      <c r="J291" s="5">
        <v>410</v>
      </c>
      <c r="S291" s="6">
        <f t="shared" si="8"/>
        <v>793</v>
      </c>
      <c r="U291">
        <f t="shared" si="9"/>
        <v>2</v>
      </c>
    </row>
    <row r="292" spans="1:21" x14ac:dyDescent="0.25">
      <c r="A292" s="4">
        <v>289</v>
      </c>
      <c r="B292" s="4">
        <v>83</v>
      </c>
      <c r="C292" t="s">
        <v>1659</v>
      </c>
      <c r="D292" t="s">
        <v>305</v>
      </c>
      <c r="E292" t="s">
        <v>314</v>
      </c>
      <c r="F292" t="s">
        <v>1736</v>
      </c>
      <c r="I292" s="5">
        <v>413</v>
      </c>
      <c r="K292" s="5">
        <v>374</v>
      </c>
      <c r="S292" s="6">
        <f t="shared" si="8"/>
        <v>787</v>
      </c>
      <c r="U292">
        <f t="shared" si="9"/>
        <v>2</v>
      </c>
    </row>
    <row r="293" spans="1:21" x14ac:dyDescent="0.25">
      <c r="A293" s="4">
        <v>290</v>
      </c>
      <c r="B293" s="4">
        <v>51</v>
      </c>
      <c r="C293" t="s">
        <v>1057</v>
      </c>
      <c r="D293" t="s">
        <v>315</v>
      </c>
      <c r="E293" t="s">
        <v>311</v>
      </c>
      <c r="F293" t="s">
        <v>1189</v>
      </c>
      <c r="H293" s="5">
        <v>382</v>
      </c>
      <c r="J293" s="5">
        <v>402</v>
      </c>
      <c r="S293" s="6">
        <f t="shared" si="8"/>
        <v>784</v>
      </c>
      <c r="U293">
        <f t="shared" si="9"/>
        <v>2</v>
      </c>
    </row>
    <row r="294" spans="1:21" x14ac:dyDescent="0.25">
      <c r="A294" s="4">
        <v>291</v>
      </c>
      <c r="B294" s="4">
        <v>84</v>
      </c>
      <c r="C294" t="s">
        <v>1923</v>
      </c>
      <c r="D294" t="s">
        <v>305</v>
      </c>
      <c r="E294" t="s">
        <v>326</v>
      </c>
      <c r="F294" t="s">
        <v>1988</v>
      </c>
      <c r="J294" s="5">
        <v>397</v>
      </c>
      <c r="K294" s="5">
        <v>385</v>
      </c>
      <c r="S294" s="6">
        <f t="shared" si="8"/>
        <v>782</v>
      </c>
      <c r="U294">
        <f t="shared" si="9"/>
        <v>2</v>
      </c>
    </row>
    <row r="295" spans="1:21" x14ac:dyDescent="0.25">
      <c r="A295" s="4">
        <v>292</v>
      </c>
      <c r="B295" s="4">
        <v>51</v>
      </c>
      <c r="C295" t="s">
        <v>1113</v>
      </c>
      <c r="D295" t="s">
        <v>310</v>
      </c>
      <c r="E295" t="s">
        <v>307</v>
      </c>
      <c r="F295" t="s">
        <v>1245</v>
      </c>
      <c r="H295" s="5">
        <v>250</v>
      </c>
      <c r="I295" s="5">
        <v>289</v>
      </c>
      <c r="K295" s="5">
        <v>243</v>
      </c>
      <c r="S295" s="6">
        <f t="shared" si="8"/>
        <v>782</v>
      </c>
      <c r="U295">
        <f t="shared" si="9"/>
        <v>3</v>
      </c>
    </row>
    <row r="296" spans="1:21" x14ac:dyDescent="0.25">
      <c r="A296" s="4">
        <v>293</v>
      </c>
      <c r="B296" s="4">
        <v>19</v>
      </c>
      <c r="C296" t="s">
        <v>274</v>
      </c>
      <c r="D296" t="s">
        <v>333</v>
      </c>
      <c r="E296" t="s">
        <v>323</v>
      </c>
      <c r="F296" t="s">
        <v>593</v>
      </c>
      <c r="G296" s="5">
        <v>246</v>
      </c>
      <c r="H296" s="5">
        <v>217</v>
      </c>
      <c r="J296" s="5">
        <v>180</v>
      </c>
      <c r="K296" s="5">
        <v>138</v>
      </c>
      <c r="S296" s="6">
        <f t="shared" si="8"/>
        <v>781</v>
      </c>
      <c r="U296">
        <f t="shared" si="9"/>
        <v>4</v>
      </c>
    </row>
    <row r="297" spans="1:21" x14ac:dyDescent="0.25">
      <c r="A297" s="4">
        <v>294</v>
      </c>
      <c r="B297" s="4">
        <v>38</v>
      </c>
      <c r="C297" t="s">
        <v>1661</v>
      </c>
      <c r="D297" t="s">
        <v>321</v>
      </c>
      <c r="E297" t="s">
        <v>329</v>
      </c>
      <c r="F297" t="s">
        <v>1738</v>
      </c>
      <c r="I297" s="5">
        <v>409</v>
      </c>
      <c r="K297" s="5">
        <v>371</v>
      </c>
      <c r="S297" s="6">
        <f t="shared" si="8"/>
        <v>780</v>
      </c>
      <c r="U297">
        <f t="shared" si="9"/>
        <v>2</v>
      </c>
    </row>
    <row r="298" spans="1:21" x14ac:dyDescent="0.25">
      <c r="A298" s="4">
        <v>295</v>
      </c>
      <c r="B298" s="4">
        <v>33</v>
      </c>
      <c r="C298" t="s">
        <v>245</v>
      </c>
      <c r="D298" t="s">
        <v>320</v>
      </c>
      <c r="E298" t="s">
        <v>306</v>
      </c>
      <c r="F298" t="s">
        <v>564</v>
      </c>
      <c r="G298" s="5">
        <v>275</v>
      </c>
      <c r="I298" s="5">
        <v>272</v>
      </c>
      <c r="J298" s="5">
        <v>231</v>
      </c>
      <c r="S298" s="6">
        <f t="shared" si="8"/>
        <v>778</v>
      </c>
      <c r="U298">
        <f t="shared" si="9"/>
        <v>3</v>
      </c>
    </row>
    <row r="299" spans="1:21" x14ac:dyDescent="0.25">
      <c r="A299" s="4">
        <v>296</v>
      </c>
      <c r="B299" s="4">
        <v>9</v>
      </c>
      <c r="C299" t="s">
        <v>242</v>
      </c>
      <c r="D299" t="s">
        <v>335</v>
      </c>
      <c r="E299" t="s">
        <v>325</v>
      </c>
      <c r="F299" t="s">
        <v>561</v>
      </c>
      <c r="G299" s="5">
        <v>278</v>
      </c>
      <c r="H299" s="5">
        <v>247</v>
      </c>
      <c r="J299" s="5">
        <v>250</v>
      </c>
      <c r="S299" s="6">
        <f t="shared" si="8"/>
        <v>775</v>
      </c>
      <c r="U299">
        <f t="shared" si="9"/>
        <v>3</v>
      </c>
    </row>
    <row r="300" spans="1:21" x14ac:dyDescent="0.25">
      <c r="A300" s="4">
        <v>297</v>
      </c>
      <c r="B300" s="4">
        <v>35</v>
      </c>
      <c r="C300" t="s">
        <v>1107</v>
      </c>
      <c r="D300" t="s">
        <v>320</v>
      </c>
      <c r="E300" t="s">
        <v>311</v>
      </c>
      <c r="F300" t="s">
        <v>1239</v>
      </c>
      <c r="H300" s="5">
        <v>265</v>
      </c>
      <c r="J300" s="5">
        <v>265</v>
      </c>
      <c r="K300" s="5">
        <v>242</v>
      </c>
      <c r="S300" s="6">
        <f t="shared" si="8"/>
        <v>772</v>
      </c>
      <c r="U300">
        <f t="shared" si="9"/>
        <v>3</v>
      </c>
    </row>
    <row r="301" spans="1:21" x14ac:dyDescent="0.25">
      <c r="A301" s="4">
        <v>298</v>
      </c>
      <c r="B301" s="4">
        <v>34</v>
      </c>
      <c r="C301" t="s">
        <v>142</v>
      </c>
      <c r="D301" t="s">
        <v>320</v>
      </c>
      <c r="E301" t="s">
        <v>328</v>
      </c>
      <c r="F301" t="s">
        <v>461</v>
      </c>
      <c r="G301" s="5">
        <v>378</v>
      </c>
      <c r="I301" s="5">
        <v>394</v>
      </c>
      <c r="S301" s="6">
        <f t="shared" si="8"/>
        <v>772</v>
      </c>
      <c r="U301">
        <f t="shared" si="9"/>
        <v>2</v>
      </c>
    </row>
    <row r="302" spans="1:21" x14ac:dyDescent="0.25">
      <c r="A302" s="4">
        <v>299</v>
      </c>
      <c r="B302" s="4">
        <v>1</v>
      </c>
      <c r="C302" t="s">
        <v>296</v>
      </c>
      <c r="D302" t="s">
        <v>337</v>
      </c>
      <c r="E302" t="s">
        <v>319</v>
      </c>
      <c r="F302" t="s">
        <v>615</v>
      </c>
      <c r="G302" s="5">
        <v>224</v>
      </c>
      <c r="H302" s="5">
        <v>199</v>
      </c>
      <c r="I302" s="5">
        <v>226</v>
      </c>
      <c r="K302" s="5">
        <v>117</v>
      </c>
      <c r="S302" s="6">
        <f t="shared" si="8"/>
        <v>766</v>
      </c>
      <c r="U302">
        <f t="shared" si="9"/>
        <v>4</v>
      </c>
    </row>
    <row r="303" spans="1:21" x14ac:dyDescent="0.25">
      <c r="A303" s="4">
        <v>300</v>
      </c>
      <c r="B303" s="4">
        <v>85</v>
      </c>
      <c r="C303" t="s">
        <v>237</v>
      </c>
      <c r="D303" t="s">
        <v>305</v>
      </c>
      <c r="E303" t="s">
        <v>307</v>
      </c>
      <c r="F303" t="s">
        <v>556</v>
      </c>
      <c r="G303" s="5">
        <v>283</v>
      </c>
      <c r="J303" s="5">
        <v>263</v>
      </c>
      <c r="K303" s="5">
        <v>219</v>
      </c>
      <c r="S303" s="6">
        <f t="shared" si="8"/>
        <v>765</v>
      </c>
      <c r="U303">
        <f t="shared" si="9"/>
        <v>3</v>
      </c>
    </row>
    <row r="304" spans="1:21" x14ac:dyDescent="0.25">
      <c r="A304" s="4">
        <v>301</v>
      </c>
      <c r="B304" s="4">
        <v>39</v>
      </c>
      <c r="C304" t="s">
        <v>248</v>
      </c>
      <c r="D304" t="s">
        <v>321</v>
      </c>
      <c r="E304" t="s">
        <v>322</v>
      </c>
      <c r="F304" t="s">
        <v>567</v>
      </c>
      <c r="G304" s="5">
        <v>272</v>
      </c>
      <c r="H304" s="5">
        <v>244</v>
      </c>
      <c r="I304" s="5">
        <v>245</v>
      </c>
      <c r="S304" s="6">
        <f t="shared" si="8"/>
        <v>761</v>
      </c>
      <c r="U304">
        <f t="shared" si="9"/>
        <v>3</v>
      </c>
    </row>
    <row r="305" spans="1:21" x14ac:dyDescent="0.25">
      <c r="A305" s="4">
        <v>302</v>
      </c>
      <c r="B305" s="4">
        <v>86</v>
      </c>
      <c r="C305" t="s">
        <v>1666</v>
      </c>
      <c r="D305" t="s">
        <v>305</v>
      </c>
      <c r="E305" t="s">
        <v>317</v>
      </c>
      <c r="F305" t="s">
        <v>1743</v>
      </c>
      <c r="I305" s="5">
        <v>398</v>
      </c>
      <c r="K305" s="5">
        <v>359</v>
      </c>
      <c r="S305" s="6">
        <f t="shared" si="8"/>
        <v>757</v>
      </c>
      <c r="U305">
        <f t="shared" si="9"/>
        <v>2</v>
      </c>
    </row>
    <row r="306" spans="1:21" x14ac:dyDescent="0.25">
      <c r="A306" s="4">
        <v>303</v>
      </c>
      <c r="B306" s="4">
        <v>87</v>
      </c>
      <c r="C306" t="s">
        <v>1672</v>
      </c>
      <c r="D306" t="s">
        <v>305</v>
      </c>
      <c r="E306" t="s">
        <v>316</v>
      </c>
      <c r="F306" t="s">
        <v>1749</v>
      </c>
      <c r="I306" s="5">
        <v>372</v>
      </c>
      <c r="J306" s="5">
        <v>384</v>
      </c>
      <c r="S306" s="6">
        <f t="shared" si="8"/>
        <v>756</v>
      </c>
      <c r="U306">
        <f t="shared" si="9"/>
        <v>2</v>
      </c>
    </row>
    <row r="307" spans="1:21" x14ac:dyDescent="0.25">
      <c r="A307" s="4">
        <v>304</v>
      </c>
      <c r="B307" s="4">
        <v>52</v>
      </c>
      <c r="C307" t="s">
        <v>1117</v>
      </c>
      <c r="D307" t="s">
        <v>315</v>
      </c>
      <c r="E307" t="s">
        <v>334</v>
      </c>
      <c r="F307" t="s">
        <v>1249</v>
      </c>
      <c r="H307" s="5">
        <v>238</v>
      </c>
      <c r="I307" s="5">
        <v>276</v>
      </c>
      <c r="J307" s="5">
        <v>242</v>
      </c>
      <c r="S307" s="6">
        <f t="shared" si="8"/>
        <v>756</v>
      </c>
      <c r="U307">
        <f t="shared" si="9"/>
        <v>3</v>
      </c>
    </row>
    <row r="308" spans="1:21" x14ac:dyDescent="0.25">
      <c r="A308" s="4">
        <v>305</v>
      </c>
      <c r="B308" s="4">
        <v>40</v>
      </c>
      <c r="C308" t="s">
        <v>1925</v>
      </c>
      <c r="D308" t="s">
        <v>321</v>
      </c>
      <c r="E308" t="s">
        <v>318</v>
      </c>
      <c r="F308" t="s">
        <v>1990</v>
      </c>
      <c r="J308" s="5">
        <v>391</v>
      </c>
      <c r="K308" s="5">
        <v>361</v>
      </c>
      <c r="S308" s="6">
        <f t="shared" si="8"/>
        <v>752</v>
      </c>
      <c r="U308">
        <f t="shared" si="9"/>
        <v>2</v>
      </c>
    </row>
    <row r="309" spans="1:21" x14ac:dyDescent="0.25">
      <c r="A309" s="4">
        <v>306</v>
      </c>
      <c r="B309" s="4">
        <v>88</v>
      </c>
      <c r="C309" t="s">
        <v>116</v>
      </c>
      <c r="D309" t="s">
        <v>305</v>
      </c>
      <c r="E309" t="s">
        <v>312</v>
      </c>
      <c r="F309" t="s">
        <v>435</v>
      </c>
      <c r="G309" s="5">
        <v>404</v>
      </c>
      <c r="H309" s="5">
        <v>344</v>
      </c>
      <c r="S309" s="6">
        <f t="shared" si="8"/>
        <v>748</v>
      </c>
      <c r="U309">
        <f t="shared" si="9"/>
        <v>2</v>
      </c>
    </row>
    <row r="310" spans="1:21" x14ac:dyDescent="0.25">
      <c r="A310" s="4">
        <v>307</v>
      </c>
      <c r="B310" s="4">
        <v>36</v>
      </c>
      <c r="C310" t="s">
        <v>133</v>
      </c>
      <c r="D310" t="s">
        <v>320</v>
      </c>
      <c r="E310" t="s">
        <v>317</v>
      </c>
      <c r="F310" t="s">
        <v>452</v>
      </c>
      <c r="G310" s="5">
        <v>387</v>
      </c>
      <c r="H310" s="5">
        <v>361</v>
      </c>
      <c r="S310" s="6">
        <f t="shared" si="8"/>
        <v>748</v>
      </c>
      <c r="U310">
        <f t="shared" si="9"/>
        <v>2</v>
      </c>
    </row>
    <row r="311" spans="1:21" x14ac:dyDescent="0.25">
      <c r="A311" s="4">
        <v>308</v>
      </c>
      <c r="B311" s="4">
        <v>89</v>
      </c>
      <c r="C311" t="s">
        <v>252</v>
      </c>
      <c r="D311" t="s">
        <v>305</v>
      </c>
      <c r="E311" t="s">
        <v>316</v>
      </c>
      <c r="F311" t="s">
        <v>571</v>
      </c>
      <c r="G311" s="5">
        <v>268</v>
      </c>
      <c r="H311" s="5">
        <v>279</v>
      </c>
      <c r="K311" s="5">
        <v>200</v>
      </c>
      <c r="S311" s="6">
        <f t="shared" si="8"/>
        <v>747</v>
      </c>
      <c r="U311">
        <f t="shared" si="9"/>
        <v>3</v>
      </c>
    </row>
    <row r="312" spans="1:21" x14ac:dyDescent="0.25">
      <c r="A312" s="4">
        <v>309</v>
      </c>
      <c r="B312" s="4">
        <v>53</v>
      </c>
      <c r="C312" t="s">
        <v>1065</v>
      </c>
      <c r="D312" t="s">
        <v>315</v>
      </c>
      <c r="E312" t="s">
        <v>306</v>
      </c>
      <c r="F312" t="s">
        <v>1197</v>
      </c>
      <c r="H312" s="5">
        <v>363</v>
      </c>
      <c r="K312" s="5">
        <v>380</v>
      </c>
      <c r="S312" s="6">
        <f t="shared" si="8"/>
        <v>743</v>
      </c>
      <c r="U312">
        <f t="shared" si="9"/>
        <v>2</v>
      </c>
    </row>
    <row r="313" spans="1:21" x14ac:dyDescent="0.25">
      <c r="A313" s="4">
        <v>310</v>
      </c>
      <c r="B313" s="4">
        <v>41</v>
      </c>
      <c r="C313" t="s">
        <v>1699</v>
      </c>
      <c r="D313" t="s">
        <v>321</v>
      </c>
      <c r="E313" t="s">
        <v>308</v>
      </c>
      <c r="F313" t="s">
        <v>1776</v>
      </c>
      <c r="I313" s="5">
        <v>288</v>
      </c>
      <c r="J313" s="5">
        <v>267</v>
      </c>
      <c r="K313" s="5">
        <v>186</v>
      </c>
      <c r="S313" s="6">
        <f t="shared" si="8"/>
        <v>741</v>
      </c>
      <c r="U313">
        <f t="shared" si="9"/>
        <v>3</v>
      </c>
    </row>
    <row r="314" spans="1:21" x14ac:dyDescent="0.25">
      <c r="A314" s="4">
        <v>311</v>
      </c>
      <c r="B314" s="4">
        <v>20</v>
      </c>
      <c r="C314" t="s">
        <v>1125</v>
      </c>
      <c r="D314" t="s">
        <v>333</v>
      </c>
      <c r="E314" t="s">
        <v>330</v>
      </c>
      <c r="F314" t="s">
        <v>1257</v>
      </c>
      <c r="H314" s="5">
        <v>225</v>
      </c>
      <c r="I314" s="5">
        <v>268</v>
      </c>
      <c r="J314" s="5">
        <v>247</v>
      </c>
      <c r="S314" s="6">
        <f t="shared" si="8"/>
        <v>740</v>
      </c>
      <c r="U314">
        <f t="shared" si="9"/>
        <v>3</v>
      </c>
    </row>
    <row r="315" spans="1:21" x14ac:dyDescent="0.25">
      <c r="A315" s="4">
        <v>312</v>
      </c>
      <c r="B315" s="4">
        <v>54</v>
      </c>
      <c r="C315" t="s">
        <v>135</v>
      </c>
      <c r="D315" t="s">
        <v>315</v>
      </c>
      <c r="E315" t="s">
        <v>322</v>
      </c>
      <c r="F315" t="s">
        <v>454</v>
      </c>
      <c r="G315" s="5">
        <v>385</v>
      </c>
      <c r="H315" s="5">
        <v>354</v>
      </c>
      <c r="S315" s="6">
        <f t="shared" si="8"/>
        <v>739</v>
      </c>
      <c r="U315">
        <f t="shared" si="9"/>
        <v>2</v>
      </c>
    </row>
    <row r="316" spans="1:21" x14ac:dyDescent="0.25">
      <c r="A316" s="4">
        <v>313</v>
      </c>
      <c r="B316" s="4">
        <v>55</v>
      </c>
      <c r="C316" t="s">
        <v>1059</v>
      </c>
      <c r="D316" t="s">
        <v>315</v>
      </c>
      <c r="E316" t="s">
        <v>312</v>
      </c>
      <c r="F316" t="s">
        <v>1191</v>
      </c>
      <c r="H316" s="5">
        <v>380</v>
      </c>
      <c r="K316" s="5">
        <v>357</v>
      </c>
      <c r="S316" s="6">
        <f t="shared" si="8"/>
        <v>737</v>
      </c>
      <c r="U316">
        <f t="shared" si="9"/>
        <v>2</v>
      </c>
    </row>
    <row r="317" spans="1:21" x14ac:dyDescent="0.25">
      <c r="A317" s="4">
        <v>314</v>
      </c>
      <c r="B317" s="4">
        <v>90</v>
      </c>
      <c r="C317" t="s">
        <v>272</v>
      </c>
      <c r="D317" t="s">
        <v>305</v>
      </c>
      <c r="E317" t="s">
        <v>308</v>
      </c>
      <c r="F317" t="s">
        <v>591</v>
      </c>
      <c r="G317" s="5">
        <v>248</v>
      </c>
      <c r="I317" s="5">
        <v>280</v>
      </c>
      <c r="K317" s="5">
        <v>206</v>
      </c>
      <c r="S317" s="6">
        <f t="shared" si="8"/>
        <v>734</v>
      </c>
      <c r="U317">
        <f t="shared" si="9"/>
        <v>3</v>
      </c>
    </row>
    <row r="318" spans="1:21" x14ac:dyDescent="0.25">
      <c r="A318" s="4">
        <v>315</v>
      </c>
      <c r="B318" s="4">
        <v>56</v>
      </c>
      <c r="C318" t="s">
        <v>169</v>
      </c>
      <c r="D318" t="s">
        <v>315</v>
      </c>
      <c r="E318" t="s">
        <v>312</v>
      </c>
      <c r="F318" t="s">
        <v>488</v>
      </c>
      <c r="G318" s="5">
        <v>351</v>
      </c>
      <c r="I318" s="5">
        <v>373</v>
      </c>
      <c r="S318" s="6">
        <f t="shared" si="8"/>
        <v>724</v>
      </c>
      <c r="U318">
        <f t="shared" si="9"/>
        <v>2</v>
      </c>
    </row>
    <row r="319" spans="1:21" x14ac:dyDescent="0.25">
      <c r="A319" s="4">
        <v>316</v>
      </c>
      <c r="B319" s="4">
        <v>2</v>
      </c>
      <c r="C319" t="s">
        <v>303</v>
      </c>
      <c r="D319" t="s">
        <v>337</v>
      </c>
      <c r="E319" t="s">
        <v>306</v>
      </c>
      <c r="F319" t="s">
        <v>622</v>
      </c>
      <c r="G319" s="5">
        <v>217</v>
      </c>
      <c r="I319" s="5">
        <v>223</v>
      </c>
      <c r="J319" s="5">
        <v>177</v>
      </c>
      <c r="K319" s="5">
        <v>106</v>
      </c>
      <c r="S319" s="6">
        <f t="shared" si="8"/>
        <v>723</v>
      </c>
      <c r="U319">
        <f t="shared" si="9"/>
        <v>4</v>
      </c>
    </row>
    <row r="320" spans="1:21" x14ac:dyDescent="0.25">
      <c r="A320" s="4">
        <v>317</v>
      </c>
      <c r="B320" s="4">
        <v>57</v>
      </c>
      <c r="C320" t="s">
        <v>150</v>
      </c>
      <c r="D320" t="s">
        <v>315</v>
      </c>
      <c r="E320" t="s">
        <v>314</v>
      </c>
      <c r="F320" t="s">
        <v>469</v>
      </c>
      <c r="G320" s="5">
        <v>370</v>
      </c>
      <c r="I320" s="5">
        <v>350</v>
      </c>
      <c r="S320" s="6">
        <f t="shared" si="8"/>
        <v>720</v>
      </c>
      <c r="U320">
        <f t="shared" si="9"/>
        <v>2</v>
      </c>
    </row>
    <row r="321" spans="1:21" x14ac:dyDescent="0.25">
      <c r="A321" s="4">
        <v>318</v>
      </c>
      <c r="B321" s="4">
        <v>37</v>
      </c>
      <c r="C321" t="s">
        <v>182</v>
      </c>
      <c r="D321" t="s">
        <v>320</v>
      </c>
      <c r="E321" t="s">
        <v>317</v>
      </c>
      <c r="F321" t="s">
        <v>501</v>
      </c>
      <c r="G321" s="5">
        <v>338</v>
      </c>
      <c r="J321" s="5">
        <v>179</v>
      </c>
      <c r="K321" s="5">
        <v>201</v>
      </c>
      <c r="S321" s="6">
        <f t="shared" si="8"/>
        <v>718</v>
      </c>
      <c r="U321">
        <f t="shared" si="9"/>
        <v>3</v>
      </c>
    </row>
    <row r="322" spans="1:21" x14ac:dyDescent="0.25">
      <c r="A322" s="4">
        <v>319</v>
      </c>
      <c r="B322" s="4">
        <v>91</v>
      </c>
      <c r="C322" t="s">
        <v>1115</v>
      </c>
      <c r="D322" t="s">
        <v>305</v>
      </c>
      <c r="E322" t="s">
        <v>312</v>
      </c>
      <c r="F322" t="s">
        <v>1247</v>
      </c>
      <c r="H322" s="5">
        <v>242</v>
      </c>
      <c r="I322" s="5">
        <v>281</v>
      </c>
      <c r="K322" s="5">
        <v>193</v>
      </c>
      <c r="S322" s="6">
        <f t="shared" si="8"/>
        <v>716</v>
      </c>
      <c r="U322">
        <f t="shared" si="9"/>
        <v>3</v>
      </c>
    </row>
    <row r="323" spans="1:21" x14ac:dyDescent="0.25">
      <c r="A323" s="4">
        <v>320</v>
      </c>
      <c r="B323" s="4">
        <v>92</v>
      </c>
      <c r="C323" t="s">
        <v>244</v>
      </c>
      <c r="D323" t="s">
        <v>305</v>
      </c>
      <c r="E323" t="s">
        <v>325</v>
      </c>
      <c r="F323" t="s">
        <v>563</v>
      </c>
      <c r="G323" s="5">
        <v>276</v>
      </c>
      <c r="J323" s="5">
        <v>235</v>
      </c>
      <c r="K323" s="5">
        <v>204</v>
      </c>
      <c r="S323" s="6">
        <f t="shared" si="8"/>
        <v>715</v>
      </c>
      <c r="U323">
        <f t="shared" si="9"/>
        <v>3</v>
      </c>
    </row>
    <row r="324" spans="1:21" x14ac:dyDescent="0.25">
      <c r="A324" s="4">
        <v>321</v>
      </c>
      <c r="B324" s="4">
        <v>42</v>
      </c>
      <c r="C324" t="s">
        <v>147</v>
      </c>
      <c r="D324" t="s">
        <v>321</v>
      </c>
      <c r="E324" t="s">
        <v>336</v>
      </c>
      <c r="F324" t="s">
        <v>466</v>
      </c>
      <c r="G324" s="5">
        <v>373</v>
      </c>
      <c r="H324" s="5">
        <v>340</v>
      </c>
      <c r="S324" s="6">
        <f t="shared" ref="S324:S387" si="10">SUM(G324:R324)</f>
        <v>713</v>
      </c>
      <c r="U324">
        <f t="shared" ref="U324:U387" si="11">COUNT(G324:O324)</f>
        <v>2</v>
      </c>
    </row>
    <row r="325" spans="1:21" x14ac:dyDescent="0.25">
      <c r="A325" s="4">
        <v>322</v>
      </c>
      <c r="B325" s="4">
        <v>6</v>
      </c>
      <c r="C325" t="s">
        <v>1061</v>
      </c>
      <c r="D325" t="s">
        <v>313</v>
      </c>
      <c r="E325" t="s">
        <v>322</v>
      </c>
      <c r="F325" t="s">
        <v>1193</v>
      </c>
      <c r="H325" s="5">
        <v>373</v>
      </c>
      <c r="K325" s="5">
        <v>335</v>
      </c>
      <c r="S325" s="6">
        <f t="shared" si="10"/>
        <v>708</v>
      </c>
      <c r="U325">
        <f t="shared" si="11"/>
        <v>2</v>
      </c>
    </row>
    <row r="326" spans="1:21" x14ac:dyDescent="0.25">
      <c r="A326" s="4">
        <v>323</v>
      </c>
      <c r="B326" s="4">
        <v>93</v>
      </c>
      <c r="C326" t="s">
        <v>1927</v>
      </c>
      <c r="D326" t="s">
        <v>305</v>
      </c>
      <c r="E326" t="s">
        <v>308</v>
      </c>
      <c r="F326" t="s">
        <v>1992</v>
      </c>
      <c r="J326" s="5">
        <v>370</v>
      </c>
      <c r="K326" s="5">
        <v>337</v>
      </c>
      <c r="S326" s="6">
        <f t="shared" si="10"/>
        <v>707</v>
      </c>
      <c r="U326">
        <f t="shared" si="11"/>
        <v>2</v>
      </c>
    </row>
    <row r="327" spans="1:21" x14ac:dyDescent="0.25">
      <c r="A327" s="4">
        <v>324</v>
      </c>
      <c r="B327" s="4">
        <v>94</v>
      </c>
      <c r="C327" t="s">
        <v>1136</v>
      </c>
      <c r="D327" t="s">
        <v>305</v>
      </c>
      <c r="E327" t="s">
        <v>316</v>
      </c>
      <c r="F327" t="s">
        <v>1268</v>
      </c>
      <c r="H327" s="5">
        <v>190</v>
      </c>
      <c r="I327" s="5">
        <v>222</v>
      </c>
      <c r="J327" s="5">
        <v>176</v>
      </c>
      <c r="K327" s="5">
        <v>105</v>
      </c>
      <c r="S327" s="6">
        <f t="shared" si="10"/>
        <v>693</v>
      </c>
      <c r="U327">
        <f t="shared" si="11"/>
        <v>4</v>
      </c>
    </row>
    <row r="328" spans="1:21" x14ac:dyDescent="0.25">
      <c r="A328" s="4">
        <v>325</v>
      </c>
      <c r="B328" s="4">
        <v>43</v>
      </c>
      <c r="C328" t="s">
        <v>163</v>
      </c>
      <c r="D328" t="s">
        <v>321</v>
      </c>
      <c r="E328" t="s">
        <v>314</v>
      </c>
      <c r="F328" t="s">
        <v>482</v>
      </c>
      <c r="G328" s="5">
        <v>357</v>
      </c>
      <c r="J328" s="5">
        <v>336</v>
      </c>
      <c r="S328" s="6">
        <f t="shared" si="10"/>
        <v>693</v>
      </c>
      <c r="U328">
        <f t="shared" si="11"/>
        <v>2</v>
      </c>
    </row>
    <row r="329" spans="1:21" x14ac:dyDescent="0.25">
      <c r="A329" s="4">
        <v>326</v>
      </c>
      <c r="B329" s="4">
        <v>52</v>
      </c>
      <c r="C329" t="s">
        <v>298</v>
      </c>
      <c r="D329" t="s">
        <v>310</v>
      </c>
      <c r="E329" t="s">
        <v>334</v>
      </c>
      <c r="F329" t="s">
        <v>617</v>
      </c>
      <c r="G329" s="5">
        <v>222</v>
      </c>
      <c r="J329" s="5">
        <v>251</v>
      </c>
      <c r="K329" s="5">
        <v>218</v>
      </c>
      <c r="S329" s="6">
        <f t="shared" si="10"/>
        <v>691</v>
      </c>
      <c r="U329">
        <f t="shared" si="11"/>
        <v>3</v>
      </c>
    </row>
    <row r="330" spans="1:21" x14ac:dyDescent="0.25">
      <c r="A330" s="4">
        <v>327</v>
      </c>
      <c r="B330" s="4">
        <v>95</v>
      </c>
      <c r="C330" t="s">
        <v>1082</v>
      </c>
      <c r="D330" t="s">
        <v>305</v>
      </c>
      <c r="E330" t="s">
        <v>318</v>
      </c>
      <c r="F330" t="s">
        <v>1214</v>
      </c>
      <c r="H330" s="5">
        <v>334</v>
      </c>
      <c r="I330" s="5">
        <v>353</v>
      </c>
      <c r="S330" s="6">
        <f t="shared" si="10"/>
        <v>687</v>
      </c>
      <c r="U330">
        <f t="shared" si="11"/>
        <v>2</v>
      </c>
    </row>
    <row r="331" spans="1:21" x14ac:dyDescent="0.25">
      <c r="A331" s="4">
        <v>328</v>
      </c>
      <c r="B331" s="4">
        <v>38</v>
      </c>
      <c r="C331" t="s">
        <v>267</v>
      </c>
      <c r="D331" t="s">
        <v>320</v>
      </c>
      <c r="E331" t="s">
        <v>325</v>
      </c>
      <c r="F331" t="s">
        <v>586</v>
      </c>
      <c r="G331" s="5">
        <v>253</v>
      </c>
      <c r="J331" s="5">
        <v>232</v>
      </c>
      <c r="K331" s="5">
        <v>184</v>
      </c>
      <c r="S331" s="6">
        <f t="shared" si="10"/>
        <v>669</v>
      </c>
      <c r="U331">
        <f t="shared" si="11"/>
        <v>3</v>
      </c>
    </row>
    <row r="332" spans="1:21" x14ac:dyDescent="0.25">
      <c r="A332" s="4">
        <v>329</v>
      </c>
      <c r="B332" s="4">
        <v>53</v>
      </c>
      <c r="C332" t="s">
        <v>191</v>
      </c>
      <c r="D332" t="s">
        <v>310</v>
      </c>
      <c r="E332" t="s">
        <v>323</v>
      </c>
      <c r="F332" t="s">
        <v>510</v>
      </c>
      <c r="G332" s="5">
        <v>329</v>
      </c>
      <c r="I332" s="5">
        <v>339</v>
      </c>
      <c r="S332" s="6">
        <f t="shared" si="10"/>
        <v>668</v>
      </c>
      <c r="U332">
        <f t="shared" si="11"/>
        <v>2</v>
      </c>
    </row>
    <row r="333" spans="1:21" x14ac:dyDescent="0.25">
      <c r="A333" s="4">
        <v>330</v>
      </c>
      <c r="B333" s="4">
        <v>44</v>
      </c>
      <c r="C333" t="s">
        <v>1080</v>
      </c>
      <c r="D333" t="s">
        <v>321</v>
      </c>
      <c r="E333" t="s">
        <v>307</v>
      </c>
      <c r="F333" t="s">
        <v>1212</v>
      </c>
      <c r="H333" s="5">
        <v>336</v>
      </c>
      <c r="J333" s="5">
        <v>331</v>
      </c>
      <c r="S333" s="6">
        <f t="shared" si="10"/>
        <v>667</v>
      </c>
      <c r="U333">
        <f t="shared" si="11"/>
        <v>2</v>
      </c>
    </row>
    <row r="334" spans="1:21" x14ac:dyDescent="0.25">
      <c r="A334" s="4">
        <v>331</v>
      </c>
      <c r="B334" s="4">
        <v>45</v>
      </c>
      <c r="C334" t="s">
        <v>1931</v>
      </c>
      <c r="D334" t="s">
        <v>321</v>
      </c>
      <c r="E334" t="s">
        <v>308</v>
      </c>
      <c r="F334" t="s">
        <v>1996</v>
      </c>
      <c r="J334" s="5">
        <v>352</v>
      </c>
      <c r="K334" s="5">
        <v>310</v>
      </c>
      <c r="S334" s="6">
        <f t="shared" si="10"/>
        <v>662</v>
      </c>
      <c r="U334">
        <f t="shared" si="11"/>
        <v>2</v>
      </c>
    </row>
    <row r="335" spans="1:21" x14ac:dyDescent="0.25">
      <c r="A335" s="4">
        <v>332</v>
      </c>
      <c r="B335" s="4">
        <v>7</v>
      </c>
      <c r="C335" t="s">
        <v>1088</v>
      </c>
      <c r="D335" t="s">
        <v>313</v>
      </c>
      <c r="E335" t="s">
        <v>318</v>
      </c>
      <c r="F335" t="s">
        <v>1220</v>
      </c>
      <c r="H335" s="5">
        <v>316</v>
      </c>
      <c r="K335" s="5">
        <v>342</v>
      </c>
      <c r="S335" s="6">
        <f t="shared" si="10"/>
        <v>658</v>
      </c>
      <c r="U335">
        <f t="shared" si="11"/>
        <v>2</v>
      </c>
    </row>
    <row r="336" spans="1:21" x14ac:dyDescent="0.25">
      <c r="A336" s="4">
        <v>333</v>
      </c>
      <c r="B336" s="4">
        <v>46</v>
      </c>
      <c r="C336" t="s">
        <v>1708</v>
      </c>
      <c r="D336" t="s">
        <v>321</v>
      </c>
      <c r="E336" t="s">
        <v>325</v>
      </c>
      <c r="F336" t="s">
        <v>1785</v>
      </c>
      <c r="I336" s="5">
        <v>255</v>
      </c>
      <c r="J336" s="5">
        <v>225</v>
      </c>
      <c r="K336" s="5">
        <v>177</v>
      </c>
      <c r="S336" s="6">
        <f t="shared" si="10"/>
        <v>657</v>
      </c>
      <c r="U336">
        <f t="shared" si="11"/>
        <v>3</v>
      </c>
    </row>
    <row r="337" spans="1:21" x14ac:dyDescent="0.25">
      <c r="A337" s="4">
        <v>334</v>
      </c>
      <c r="B337" s="4">
        <v>96</v>
      </c>
      <c r="C337" t="s">
        <v>1651</v>
      </c>
      <c r="D337" t="s">
        <v>305</v>
      </c>
      <c r="E337" t="s">
        <v>316</v>
      </c>
      <c r="F337" t="s">
        <v>1728</v>
      </c>
      <c r="I337" s="5">
        <v>450</v>
      </c>
      <c r="K337" s="5">
        <v>202</v>
      </c>
      <c r="S337" s="6">
        <f t="shared" si="10"/>
        <v>652</v>
      </c>
      <c r="U337">
        <f t="shared" si="11"/>
        <v>2</v>
      </c>
    </row>
    <row r="338" spans="1:21" x14ac:dyDescent="0.25">
      <c r="A338" s="4">
        <v>335</v>
      </c>
      <c r="B338" s="4">
        <v>47</v>
      </c>
      <c r="C338" t="s">
        <v>1092</v>
      </c>
      <c r="D338" t="s">
        <v>321</v>
      </c>
      <c r="E338" t="s">
        <v>317</v>
      </c>
      <c r="F338" t="s">
        <v>1224</v>
      </c>
      <c r="H338" s="5">
        <v>310</v>
      </c>
      <c r="J338" s="5">
        <v>337</v>
      </c>
      <c r="S338" s="6">
        <f t="shared" si="10"/>
        <v>647</v>
      </c>
      <c r="U338">
        <f t="shared" si="11"/>
        <v>2</v>
      </c>
    </row>
    <row r="339" spans="1:21" x14ac:dyDescent="0.25">
      <c r="A339" s="4">
        <v>336</v>
      </c>
      <c r="B339" s="4">
        <v>58</v>
      </c>
      <c r="C339" t="s">
        <v>1102</v>
      </c>
      <c r="D339" t="s">
        <v>315</v>
      </c>
      <c r="E339" t="s">
        <v>317</v>
      </c>
      <c r="F339" t="s">
        <v>1234</v>
      </c>
      <c r="H339" s="5">
        <v>284</v>
      </c>
      <c r="I339" s="5">
        <v>361</v>
      </c>
      <c r="S339" s="6">
        <f t="shared" si="10"/>
        <v>645</v>
      </c>
      <c r="U339">
        <f t="shared" si="11"/>
        <v>2</v>
      </c>
    </row>
    <row r="340" spans="1:21" x14ac:dyDescent="0.25">
      <c r="A340" s="4">
        <v>337</v>
      </c>
      <c r="B340" s="4">
        <v>54</v>
      </c>
      <c r="C340" t="s">
        <v>175</v>
      </c>
      <c r="D340" t="s">
        <v>310</v>
      </c>
      <c r="E340" t="s">
        <v>318</v>
      </c>
      <c r="F340" t="s">
        <v>494</v>
      </c>
      <c r="G340" s="5">
        <v>345</v>
      </c>
      <c r="I340" s="5">
        <v>300</v>
      </c>
      <c r="S340" s="6">
        <f t="shared" si="10"/>
        <v>645</v>
      </c>
      <c r="U340">
        <f t="shared" si="11"/>
        <v>2</v>
      </c>
    </row>
    <row r="341" spans="1:21" x14ac:dyDescent="0.25">
      <c r="A341" s="4">
        <v>338</v>
      </c>
      <c r="B341" s="4">
        <v>21</v>
      </c>
      <c r="C341" t="s">
        <v>299</v>
      </c>
      <c r="D341" t="s">
        <v>333</v>
      </c>
      <c r="E341" t="s">
        <v>312</v>
      </c>
      <c r="F341" t="s">
        <v>618</v>
      </c>
      <c r="G341" s="5">
        <v>221</v>
      </c>
      <c r="H341" s="5">
        <v>197</v>
      </c>
      <c r="I341" s="5">
        <v>227</v>
      </c>
      <c r="S341" s="6">
        <f t="shared" si="10"/>
        <v>645</v>
      </c>
      <c r="U341">
        <f t="shared" si="11"/>
        <v>3</v>
      </c>
    </row>
    <row r="342" spans="1:21" x14ac:dyDescent="0.25">
      <c r="A342" s="4">
        <v>339</v>
      </c>
      <c r="B342" s="4">
        <v>39</v>
      </c>
      <c r="C342" t="s">
        <v>1677</v>
      </c>
      <c r="D342" t="s">
        <v>320</v>
      </c>
      <c r="E342" t="s">
        <v>306</v>
      </c>
      <c r="F342" t="s">
        <v>1754</v>
      </c>
      <c r="I342" s="5">
        <v>357</v>
      </c>
      <c r="K342" s="5">
        <v>284</v>
      </c>
      <c r="S342" s="6">
        <f t="shared" si="10"/>
        <v>641</v>
      </c>
      <c r="U342">
        <f t="shared" si="11"/>
        <v>2</v>
      </c>
    </row>
    <row r="343" spans="1:21" x14ac:dyDescent="0.25">
      <c r="A343" s="4">
        <v>340</v>
      </c>
      <c r="B343" s="4">
        <v>22</v>
      </c>
      <c r="C343" t="s">
        <v>1118</v>
      </c>
      <c r="D343" t="s">
        <v>333</v>
      </c>
      <c r="E343" t="s">
        <v>316</v>
      </c>
      <c r="F343" t="s">
        <v>1250</v>
      </c>
      <c r="H343" s="5">
        <v>237</v>
      </c>
      <c r="J343" s="5">
        <v>241</v>
      </c>
      <c r="K343" s="5">
        <v>156</v>
      </c>
      <c r="S343" s="6">
        <f t="shared" si="10"/>
        <v>634</v>
      </c>
      <c r="U343">
        <f t="shared" si="11"/>
        <v>3</v>
      </c>
    </row>
    <row r="344" spans="1:21" x14ac:dyDescent="0.25">
      <c r="A344" s="4">
        <v>341</v>
      </c>
      <c r="B344" s="4">
        <v>59</v>
      </c>
      <c r="C344" t="s">
        <v>1686</v>
      </c>
      <c r="D344" t="s">
        <v>315</v>
      </c>
      <c r="E344" t="s">
        <v>318</v>
      </c>
      <c r="F344" t="s">
        <v>1763</v>
      </c>
      <c r="I344" s="5">
        <v>323</v>
      </c>
      <c r="J344" s="5">
        <v>309</v>
      </c>
      <c r="S344" s="6">
        <f t="shared" si="10"/>
        <v>632</v>
      </c>
      <c r="U344">
        <f t="shared" si="11"/>
        <v>2</v>
      </c>
    </row>
    <row r="345" spans="1:21" x14ac:dyDescent="0.25">
      <c r="A345" s="4">
        <v>342</v>
      </c>
      <c r="B345" s="4">
        <v>48</v>
      </c>
      <c r="C345" t="s">
        <v>141</v>
      </c>
      <c r="D345" t="s">
        <v>321</v>
      </c>
      <c r="E345" t="s">
        <v>314</v>
      </c>
      <c r="F345" t="s">
        <v>460</v>
      </c>
      <c r="G345" s="5">
        <v>379</v>
      </c>
      <c r="K345" s="5">
        <v>246</v>
      </c>
      <c r="S345" s="6">
        <f t="shared" si="10"/>
        <v>625</v>
      </c>
      <c r="U345">
        <f t="shared" si="11"/>
        <v>2</v>
      </c>
    </row>
    <row r="346" spans="1:21" x14ac:dyDescent="0.25">
      <c r="A346" s="4">
        <v>343</v>
      </c>
      <c r="B346" s="4">
        <v>23</v>
      </c>
      <c r="C346" t="s">
        <v>1133</v>
      </c>
      <c r="D346" t="s">
        <v>333</v>
      </c>
      <c r="E346" t="s">
        <v>316</v>
      </c>
      <c r="F346" t="s">
        <v>1265</v>
      </c>
      <c r="H346" s="5">
        <v>200</v>
      </c>
      <c r="I346" s="5">
        <v>233</v>
      </c>
      <c r="J346" s="5">
        <v>192</v>
      </c>
      <c r="S346" s="6">
        <f t="shared" si="10"/>
        <v>625</v>
      </c>
      <c r="U346">
        <f t="shared" si="11"/>
        <v>3</v>
      </c>
    </row>
    <row r="347" spans="1:21" x14ac:dyDescent="0.25">
      <c r="A347" s="4">
        <v>344</v>
      </c>
      <c r="B347" s="4">
        <v>97</v>
      </c>
      <c r="C347" t="s">
        <v>1124</v>
      </c>
      <c r="D347" t="s">
        <v>305</v>
      </c>
      <c r="E347" t="s">
        <v>318</v>
      </c>
      <c r="F347" t="s">
        <v>1256</v>
      </c>
      <c r="H347" s="5">
        <v>228</v>
      </c>
      <c r="I347" s="5">
        <v>246</v>
      </c>
      <c r="K347" s="5">
        <v>145</v>
      </c>
      <c r="S347" s="6">
        <f t="shared" si="10"/>
        <v>619</v>
      </c>
      <c r="U347">
        <f t="shared" si="11"/>
        <v>3</v>
      </c>
    </row>
    <row r="348" spans="1:21" x14ac:dyDescent="0.25">
      <c r="A348" s="4">
        <v>345</v>
      </c>
      <c r="B348" s="4">
        <v>10</v>
      </c>
      <c r="C348" t="s">
        <v>1937</v>
      </c>
      <c r="D348" t="s">
        <v>335</v>
      </c>
      <c r="E348" t="s">
        <v>314</v>
      </c>
      <c r="F348" t="s">
        <v>2002</v>
      </c>
      <c r="J348" s="5">
        <v>316</v>
      </c>
      <c r="K348" s="5">
        <v>300</v>
      </c>
      <c r="S348" s="6">
        <f t="shared" si="10"/>
        <v>616</v>
      </c>
      <c r="U348">
        <f t="shared" si="11"/>
        <v>2</v>
      </c>
    </row>
    <row r="349" spans="1:21" x14ac:dyDescent="0.25">
      <c r="A349" s="4">
        <v>346</v>
      </c>
      <c r="B349" s="4">
        <v>60</v>
      </c>
      <c r="C349" t="s">
        <v>1688</v>
      </c>
      <c r="D349" t="s">
        <v>315</v>
      </c>
      <c r="E349" t="s">
        <v>325</v>
      </c>
      <c r="F349" t="s">
        <v>1765</v>
      </c>
      <c r="I349" s="5">
        <v>316</v>
      </c>
      <c r="J349" s="5">
        <v>299</v>
      </c>
      <c r="S349" s="6">
        <f t="shared" si="10"/>
        <v>615</v>
      </c>
      <c r="U349">
        <f t="shared" si="11"/>
        <v>2</v>
      </c>
    </row>
    <row r="350" spans="1:21" x14ac:dyDescent="0.25">
      <c r="A350" s="4">
        <v>347</v>
      </c>
      <c r="B350" s="4">
        <v>49</v>
      </c>
      <c r="C350" t="s">
        <v>1093</v>
      </c>
      <c r="D350" t="s">
        <v>321</v>
      </c>
      <c r="E350" t="s">
        <v>324</v>
      </c>
      <c r="F350" t="s">
        <v>1225</v>
      </c>
      <c r="H350" s="5">
        <v>308</v>
      </c>
      <c r="K350" s="5">
        <v>307</v>
      </c>
      <c r="S350" s="6">
        <f t="shared" si="10"/>
        <v>615</v>
      </c>
      <c r="U350">
        <f t="shared" si="11"/>
        <v>2</v>
      </c>
    </row>
    <row r="351" spans="1:21" x14ac:dyDescent="0.25">
      <c r="A351" s="4">
        <v>348</v>
      </c>
      <c r="B351" s="4">
        <v>55</v>
      </c>
      <c r="C351" t="s">
        <v>186</v>
      </c>
      <c r="D351" t="s">
        <v>310</v>
      </c>
      <c r="E351" t="s">
        <v>317</v>
      </c>
      <c r="F351" t="s">
        <v>505</v>
      </c>
      <c r="G351" s="5">
        <v>334</v>
      </c>
      <c r="K351" s="5">
        <v>278</v>
      </c>
      <c r="S351" s="6">
        <f t="shared" si="10"/>
        <v>612</v>
      </c>
      <c r="U351">
        <f t="shared" si="11"/>
        <v>2</v>
      </c>
    </row>
    <row r="352" spans="1:21" x14ac:dyDescent="0.25">
      <c r="A352" s="4">
        <v>349</v>
      </c>
      <c r="B352" s="4">
        <v>98</v>
      </c>
      <c r="C352" t="s">
        <v>1087</v>
      </c>
      <c r="D352" t="s">
        <v>305</v>
      </c>
      <c r="E352" t="s">
        <v>319</v>
      </c>
      <c r="F352" t="s">
        <v>1219</v>
      </c>
      <c r="H352" s="5">
        <v>317</v>
      </c>
      <c r="I352" s="5">
        <v>294</v>
      </c>
      <c r="S352" s="6">
        <f t="shared" si="10"/>
        <v>611</v>
      </c>
      <c r="U352">
        <f t="shared" si="11"/>
        <v>2</v>
      </c>
    </row>
    <row r="353" spans="1:21" x14ac:dyDescent="0.25">
      <c r="A353" s="4">
        <v>350</v>
      </c>
      <c r="B353" s="4">
        <v>50</v>
      </c>
      <c r="C353" t="s">
        <v>1134</v>
      </c>
      <c r="D353" t="s">
        <v>321</v>
      </c>
      <c r="E353" t="s">
        <v>316</v>
      </c>
      <c r="F353" t="s">
        <v>1266</v>
      </c>
      <c r="H353" s="5">
        <v>196</v>
      </c>
      <c r="I353" s="5">
        <v>230</v>
      </c>
      <c r="J353" s="5">
        <v>185</v>
      </c>
      <c r="S353" s="6">
        <f t="shared" si="10"/>
        <v>611</v>
      </c>
      <c r="U353">
        <f t="shared" si="11"/>
        <v>3</v>
      </c>
    </row>
    <row r="354" spans="1:21" x14ac:dyDescent="0.25">
      <c r="A354" s="4">
        <v>351</v>
      </c>
      <c r="B354" s="4">
        <v>51</v>
      </c>
      <c r="C354" t="s">
        <v>1083</v>
      </c>
      <c r="D354" t="s">
        <v>321</v>
      </c>
      <c r="E354" t="s">
        <v>324</v>
      </c>
      <c r="F354" t="s">
        <v>1215</v>
      </c>
      <c r="H354" s="5">
        <v>332</v>
      </c>
      <c r="K354" s="5">
        <v>276</v>
      </c>
      <c r="S354" s="6">
        <f t="shared" si="10"/>
        <v>608</v>
      </c>
      <c r="U354">
        <f t="shared" si="11"/>
        <v>2</v>
      </c>
    </row>
    <row r="355" spans="1:21" x14ac:dyDescent="0.25">
      <c r="A355" s="4">
        <v>352</v>
      </c>
      <c r="B355" s="4">
        <v>56</v>
      </c>
      <c r="C355" t="s">
        <v>1684</v>
      </c>
      <c r="D355" t="s">
        <v>310</v>
      </c>
      <c r="E355" t="s">
        <v>323</v>
      </c>
      <c r="F355" t="s">
        <v>1761</v>
      </c>
      <c r="I355" s="5">
        <v>328</v>
      </c>
      <c r="K355" s="5">
        <v>277</v>
      </c>
      <c r="S355" s="6">
        <f t="shared" si="10"/>
        <v>605</v>
      </c>
      <c r="U355">
        <f t="shared" si="11"/>
        <v>2</v>
      </c>
    </row>
    <row r="356" spans="1:21" x14ac:dyDescent="0.25">
      <c r="A356" s="4">
        <v>353</v>
      </c>
      <c r="B356" s="4">
        <v>52</v>
      </c>
      <c r="C356" t="s">
        <v>1095</v>
      </c>
      <c r="D356" t="s">
        <v>321</v>
      </c>
      <c r="E356" t="s">
        <v>312</v>
      </c>
      <c r="F356" t="s">
        <v>1227</v>
      </c>
      <c r="H356" s="5">
        <v>305</v>
      </c>
      <c r="J356" s="5">
        <v>300</v>
      </c>
      <c r="S356" s="6">
        <f t="shared" si="10"/>
        <v>605</v>
      </c>
      <c r="U356">
        <f t="shared" si="11"/>
        <v>2</v>
      </c>
    </row>
    <row r="357" spans="1:21" x14ac:dyDescent="0.25">
      <c r="A357" s="4">
        <v>354</v>
      </c>
      <c r="B357" s="4">
        <v>61</v>
      </c>
      <c r="C357" t="s">
        <v>281</v>
      </c>
      <c r="D357" t="s">
        <v>315</v>
      </c>
      <c r="E357" t="s">
        <v>319</v>
      </c>
      <c r="F357" t="s">
        <v>600</v>
      </c>
      <c r="G357" s="5">
        <v>239</v>
      </c>
      <c r="J357" s="5">
        <v>211</v>
      </c>
      <c r="K357" s="5">
        <v>153</v>
      </c>
      <c r="S357" s="6">
        <f t="shared" si="10"/>
        <v>603</v>
      </c>
      <c r="U357">
        <f t="shared" si="11"/>
        <v>3</v>
      </c>
    </row>
    <row r="358" spans="1:21" x14ac:dyDescent="0.25">
      <c r="A358" s="4">
        <v>355</v>
      </c>
      <c r="B358" s="4">
        <v>99</v>
      </c>
      <c r="C358" t="s">
        <v>1126</v>
      </c>
      <c r="D358" t="s">
        <v>305</v>
      </c>
      <c r="E358" t="s">
        <v>330</v>
      </c>
      <c r="F358" t="s">
        <v>1258</v>
      </c>
      <c r="H358" s="5">
        <v>221</v>
      </c>
      <c r="I358" s="5">
        <v>231</v>
      </c>
      <c r="K358" s="5">
        <v>150</v>
      </c>
      <c r="S358" s="6">
        <f t="shared" si="10"/>
        <v>602</v>
      </c>
      <c r="U358">
        <f t="shared" si="11"/>
        <v>3</v>
      </c>
    </row>
    <row r="359" spans="1:21" x14ac:dyDescent="0.25">
      <c r="A359" s="4">
        <v>356</v>
      </c>
      <c r="B359" s="4">
        <v>24</v>
      </c>
      <c r="C359" t="s">
        <v>1091</v>
      </c>
      <c r="D359" t="s">
        <v>333</v>
      </c>
      <c r="E359" t="s">
        <v>318</v>
      </c>
      <c r="F359" t="s">
        <v>1223</v>
      </c>
      <c r="H359" s="5">
        <v>311</v>
      </c>
      <c r="I359" s="5">
        <v>286</v>
      </c>
      <c r="S359" s="6">
        <f t="shared" si="10"/>
        <v>597</v>
      </c>
      <c r="U359">
        <f t="shared" si="11"/>
        <v>2</v>
      </c>
    </row>
    <row r="360" spans="1:21" x14ac:dyDescent="0.25">
      <c r="A360" s="4">
        <v>357</v>
      </c>
      <c r="B360" s="4">
        <v>40</v>
      </c>
      <c r="C360" t="s">
        <v>1934</v>
      </c>
      <c r="D360" t="s">
        <v>320</v>
      </c>
      <c r="E360" t="s">
        <v>306</v>
      </c>
      <c r="F360" t="s">
        <v>1999</v>
      </c>
      <c r="J360" s="5">
        <v>321</v>
      </c>
      <c r="K360" s="5">
        <v>275</v>
      </c>
      <c r="S360" s="6">
        <f t="shared" si="10"/>
        <v>596</v>
      </c>
      <c r="U360">
        <f t="shared" si="11"/>
        <v>2</v>
      </c>
    </row>
    <row r="361" spans="1:21" x14ac:dyDescent="0.25">
      <c r="A361" s="4">
        <v>358</v>
      </c>
      <c r="B361" s="4">
        <v>25</v>
      </c>
      <c r="C361" t="s">
        <v>300</v>
      </c>
      <c r="D361" t="s">
        <v>333</v>
      </c>
      <c r="E361" t="s">
        <v>334</v>
      </c>
      <c r="F361" t="s">
        <v>619</v>
      </c>
      <c r="G361" s="5">
        <v>220</v>
      </c>
      <c r="H361" s="5">
        <v>194</v>
      </c>
      <c r="J361" s="5">
        <v>178</v>
      </c>
      <c r="S361" s="6">
        <f t="shared" si="10"/>
        <v>592</v>
      </c>
      <c r="U361">
        <f t="shared" si="11"/>
        <v>3</v>
      </c>
    </row>
    <row r="362" spans="1:21" x14ac:dyDescent="0.25">
      <c r="A362" s="4">
        <v>359</v>
      </c>
      <c r="B362" s="4">
        <v>62</v>
      </c>
      <c r="C362" t="s">
        <v>216</v>
      </c>
      <c r="D362" t="s">
        <v>315</v>
      </c>
      <c r="E362" t="s">
        <v>319</v>
      </c>
      <c r="F362" t="s">
        <v>535</v>
      </c>
      <c r="G362" s="5">
        <v>304</v>
      </c>
      <c r="K362" s="5">
        <v>286</v>
      </c>
      <c r="S362" s="6">
        <f t="shared" si="10"/>
        <v>590</v>
      </c>
      <c r="U362">
        <f t="shared" si="11"/>
        <v>2</v>
      </c>
    </row>
    <row r="363" spans="1:21" x14ac:dyDescent="0.25">
      <c r="A363" s="4">
        <v>360</v>
      </c>
      <c r="B363" s="4">
        <v>100</v>
      </c>
      <c r="C363" t="s">
        <v>280</v>
      </c>
      <c r="D363" t="s">
        <v>305</v>
      </c>
      <c r="E363" t="s">
        <v>311</v>
      </c>
      <c r="F363" t="s">
        <v>599</v>
      </c>
      <c r="G363" s="5">
        <v>240</v>
      </c>
      <c r="H363" s="5">
        <v>216</v>
      </c>
      <c r="K363" s="5">
        <v>128</v>
      </c>
      <c r="S363" s="6">
        <f t="shared" si="10"/>
        <v>584</v>
      </c>
      <c r="U363">
        <f t="shared" si="11"/>
        <v>3</v>
      </c>
    </row>
    <row r="364" spans="1:21" x14ac:dyDescent="0.25">
      <c r="A364" s="4">
        <v>361</v>
      </c>
      <c r="B364" s="4">
        <v>53</v>
      </c>
      <c r="C364" t="s">
        <v>278</v>
      </c>
      <c r="D364" t="s">
        <v>321</v>
      </c>
      <c r="E364" t="s">
        <v>334</v>
      </c>
      <c r="F364" t="s">
        <v>597</v>
      </c>
      <c r="G364" s="5">
        <v>242</v>
      </c>
      <c r="H364" s="5">
        <v>211</v>
      </c>
      <c r="K364" s="5">
        <v>130</v>
      </c>
      <c r="S364" s="6">
        <f t="shared" si="10"/>
        <v>583</v>
      </c>
      <c r="U364">
        <f t="shared" si="11"/>
        <v>3</v>
      </c>
    </row>
    <row r="365" spans="1:21" x14ac:dyDescent="0.25">
      <c r="A365" s="4">
        <v>362</v>
      </c>
      <c r="B365" s="4">
        <v>26</v>
      </c>
      <c r="C365" t="s">
        <v>1692</v>
      </c>
      <c r="D365" t="s">
        <v>333</v>
      </c>
      <c r="E365" t="s">
        <v>324</v>
      </c>
      <c r="F365" t="s">
        <v>1769</v>
      </c>
      <c r="I365" s="5">
        <v>307</v>
      </c>
      <c r="J365" s="5">
        <v>276</v>
      </c>
      <c r="S365" s="6">
        <f t="shared" si="10"/>
        <v>583</v>
      </c>
      <c r="U365">
        <f t="shared" si="11"/>
        <v>2</v>
      </c>
    </row>
    <row r="366" spans="1:21" x14ac:dyDescent="0.25">
      <c r="A366" s="4">
        <v>363</v>
      </c>
      <c r="B366" s="4">
        <v>54</v>
      </c>
      <c r="C366" t="s">
        <v>304</v>
      </c>
      <c r="D366" t="s">
        <v>321</v>
      </c>
      <c r="E366" t="s">
        <v>328</v>
      </c>
      <c r="F366" t="s">
        <v>623</v>
      </c>
      <c r="G366" s="5">
        <v>216</v>
      </c>
      <c r="H366" s="5">
        <v>191</v>
      </c>
      <c r="J366" s="5">
        <v>174</v>
      </c>
      <c r="S366" s="6">
        <f t="shared" si="10"/>
        <v>581</v>
      </c>
      <c r="U366">
        <f t="shared" si="11"/>
        <v>3</v>
      </c>
    </row>
    <row r="367" spans="1:21" x14ac:dyDescent="0.25">
      <c r="A367" s="4">
        <v>364</v>
      </c>
      <c r="B367" s="4">
        <v>41</v>
      </c>
      <c r="C367" t="s">
        <v>1090</v>
      </c>
      <c r="D367" t="s">
        <v>320</v>
      </c>
      <c r="E367" t="s">
        <v>328</v>
      </c>
      <c r="F367" t="s">
        <v>1222</v>
      </c>
      <c r="H367" s="5">
        <v>313</v>
      </c>
      <c r="K367" s="5">
        <v>264</v>
      </c>
      <c r="S367" s="6">
        <f t="shared" si="10"/>
        <v>577</v>
      </c>
      <c r="U367">
        <f t="shared" si="11"/>
        <v>2</v>
      </c>
    </row>
    <row r="368" spans="1:21" x14ac:dyDescent="0.25">
      <c r="A368" s="4">
        <v>365</v>
      </c>
      <c r="B368" s="4">
        <v>101</v>
      </c>
      <c r="C368" t="s">
        <v>209</v>
      </c>
      <c r="D368" t="s">
        <v>305</v>
      </c>
      <c r="E368" t="s">
        <v>318</v>
      </c>
      <c r="F368" t="s">
        <v>528</v>
      </c>
      <c r="G368" s="5">
        <v>311</v>
      </c>
      <c r="H368" s="5">
        <v>264</v>
      </c>
      <c r="S368" s="6">
        <f t="shared" si="10"/>
        <v>575</v>
      </c>
      <c r="U368">
        <f t="shared" si="11"/>
        <v>2</v>
      </c>
    </row>
    <row r="369" spans="1:21" x14ac:dyDescent="0.25">
      <c r="A369" s="4">
        <v>366</v>
      </c>
      <c r="B369" s="4">
        <v>63</v>
      </c>
      <c r="C369" t="s">
        <v>1939</v>
      </c>
      <c r="D369" t="s">
        <v>315</v>
      </c>
      <c r="E369" t="s">
        <v>325</v>
      </c>
      <c r="F369" t="s">
        <v>2004</v>
      </c>
      <c r="J369" s="5">
        <v>305</v>
      </c>
      <c r="K369" s="5">
        <v>269</v>
      </c>
      <c r="S369" s="6">
        <f t="shared" si="10"/>
        <v>574</v>
      </c>
      <c r="U369">
        <f t="shared" si="11"/>
        <v>2</v>
      </c>
    </row>
    <row r="370" spans="1:21" x14ac:dyDescent="0.25">
      <c r="A370" s="4">
        <v>367</v>
      </c>
      <c r="B370" s="4">
        <v>64</v>
      </c>
      <c r="C370" t="s">
        <v>290</v>
      </c>
      <c r="D370" t="s">
        <v>315</v>
      </c>
      <c r="E370" t="s">
        <v>308</v>
      </c>
      <c r="F370" t="s">
        <v>609</v>
      </c>
      <c r="G370" s="5">
        <v>230</v>
      </c>
      <c r="J370" s="5">
        <v>201</v>
      </c>
      <c r="K370" s="5">
        <v>137</v>
      </c>
      <c r="S370" s="6">
        <f t="shared" si="10"/>
        <v>568</v>
      </c>
      <c r="U370">
        <f t="shared" si="11"/>
        <v>3</v>
      </c>
    </row>
    <row r="371" spans="1:21" x14ac:dyDescent="0.25">
      <c r="A371" s="4">
        <v>368</v>
      </c>
      <c r="B371" s="4">
        <v>65</v>
      </c>
      <c r="C371" t="s">
        <v>1944</v>
      </c>
      <c r="D371" t="s">
        <v>315</v>
      </c>
      <c r="E371" t="s">
        <v>326</v>
      </c>
      <c r="F371" t="s">
        <v>2009</v>
      </c>
      <c r="J371" s="5">
        <v>282</v>
      </c>
      <c r="K371" s="5">
        <v>280</v>
      </c>
      <c r="S371" s="6">
        <f t="shared" si="10"/>
        <v>562</v>
      </c>
      <c r="U371">
        <f t="shared" si="11"/>
        <v>2</v>
      </c>
    </row>
    <row r="372" spans="1:21" x14ac:dyDescent="0.25">
      <c r="A372" s="4">
        <v>369</v>
      </c>
      <c r="B372" s="4">
        <v>57</v>
      </c>
      <c r="C372" t="s">
        <v>229</v>
      </c>
      <c r="D372" t="s">
        <v>310</v>
      </c>
      <c r="E372" t="s">
        <v>307</v>
      </c>
      <c r="F372" t="s">
        <v>548</v>
      </c>
      <c r="G372" s="5">
        <v>291</v>
      </c>
      <c r="H372" s="5">
        <v>266</v>
      </c>
      <c r="S372" s="6">
        <f t="shared" si="10"/>
        <v>557</v>
      </c>
      <c r="U372">
        <f t="shared" si="11"/>
        <v>2</v>
      </c>
    </row>
    <row r="373" spans="1:21" x14ac:dyDescent="0.25">
      <c r="A373" s="4">
        <v>370</v>
      </c>
      <c r="B373" s="4">
        <v>27</v>
      </c>
      <c r="C373" t="s">
        <v>286</v>
      </c>
      <c r="D373" t="s">
        <v>333</v>
      </c>
      <c r="E373" t="s">
        <v>314</v>
      </c>
      <c r="F373" t="s">
        <v>605</v>
      </c>
      <c r="G373" s="5">
        <v>234</v>
      </c>
      <c r="J373" s="5">
        <v>194</v>
      </c>
      <c r="K373" s="5">
        <v>127</v>
      </c>
      <c r="S373" s="6">
        <f t="shared" si="10"/>
        <v>555</v>
      </c>
      <c r="U373">
        <f t="shared" si="11"/>
        <v>3</v>
      </c>
    </row>
    <row r="374" spans="1:21" x14ac:dyDescent="0.25">
      <c r="A374" s="4">
        <v>371</v>
      </c>
      <c r="B374" s="4">
        <v>58</v>
      </c>
      <c r="C374" t="s">
        <v>259</v>
      </c>
      <c r="D374" t="s">
        <v>310</v>
      </c>
      <c r="E374" t="s">
        <v>328</v>
      </c>
      <c r="F374" t="s">
        <v>578</v>
      </c>
      <c r="G374" s="5">
        <v>261</v>
      </c>
      <c r="I374" s="5">
        <v>290</v>
      </c>
      <c r="S374" s="6">
        <f t="shared" si="10"/>
        <v>551</v>
      </c>
      <c r="U374">
        <f t="shared" si="11"/>
        <v>2</v>
      </c>
    </row>
    <row r="375" spans="1:21" x14ac:dyDescent="0.25">
      <c r="A375" s="4">
        <v>372</v>
      </c>
      <c r="B375" s="4">
        <v>102</v>
      </c>
      <c r="C375" t="s">
        <v>1697</v>
      </c>
      <c r="D375" t="s">
        <v>305</v>
      </c>
      <c r="E375" t="s">
        <v>325</v>
      </c>
      <c r="F375" t="s">
        <v>1774</v>
      </c>
      <c r="I375" s="5">
        <v>296</v>
      </c>
      <c r="K375" s="5">
        <v>254</v>
      </c>
      <c r="S375" s="6">
        <f t="shared" si="10"/>
        <v>550</v>
      </c>
      <c r="U375">
        <f t="shared" si="11"/>
        <v>2</v>
      </c>
    </row>
    <row r="376" spans="1:21" x14ac:dyDescent="0.25">
      <c r="A376" s="4">
        <v>373</v>
      </c>
      <c r="B376" s="4">
        <v>8</v>
      </c>
      <c r="C376" t="s">
        <v>197</v>
      </c>
      <c r="D376" t="s">
        <v>313</v>
      </c>
      <c r="E376" t="s">
        <v>322</v>
      </c>
      <c r="F376" t="s">
        <v>516</v>
      </c>
      <c r="G376" s="5">
        <v>323</v>
      </c>
      <c r="J376" s="5">
        <v>227</v>
      </c>
      <c r="S376" s="6">
        <f t="shared" si="10"/>
        <v>550</v>
      </c>
      <c r="U376">
        <f t="shared" si="11"/>
        <v>2</v>
      </c>
    </row>
    <row r="377" spans="1:21" x14ac:dyDescent="0.25">
      <c r="A377" s="4">
        <v>374</v>
      </c>
      <c r="B377" s="4">
        <v>103</v>
      </c>
      <c r="C377" t="s">
        <v>235</v>
      </c>
      <c r="D377" t="s">
        <v>305</v>
      </c>
      <c r="E377" t="s">
        <v>312</v>
      </c>
      <c r="F377" t="s">
        <v>554</v>
      </c>
      <c r="G377" s="5">
        <v>285</v>
      </c>
      <c r="J377" s="5">
        <v>261</v>
      </c>
      <c r="S377" s="6">
        <f t="shared" si="10"/>
        <v>546</v>
      </c>
      <c r="U377">
        <f t="shared" si="11"/>
        <v>2</v>
      </c>
    </row>
    <row r="378" spans="1:21" x14ac:dyDescent="0.25">
      <c r="A378" s="4">
        <v>375</v>
      </c>
      <c r="B378" s="4">
        <v>55</v>
      </c>
      <c r="C378" t="s">
        <v>211</v>
      </c>
      <c r="D378" t="s">
        <v>321</v>
      </c>
      <c r="E378" t="s">
        <v>312</v>
      </c>
      <c r="F378" t="s">
        <v>530</v>
      </c>
      <c r="G378" s="5">
        <v>309</v>
      </c>
      <c r="K378" s="5">
        <v>234</v>
      </c>
      <c r="S378" s="6">
        <f t="shared" si="10"/>
        <v>543</v>
      </c>
      <c r="U378">
        <f t="shared" si="11"/>
        <v>2</v>
      </c>
    </row>
    <row r="379" spans="1:21" x14ac:dyDescent="0.25">
      <c r="A379" s="4">
        <v>376</v>
      </c>
      <c r="B379" s="4">
        <v>42</v>
      </c>
      <c r="C379" t="s">
        <v>1106</v>
      </c>
      <c r="D379" t="s">
        <v>320</v>
      </c>
      <c r="E379" t="s">
        <v>324</v>
      </c>
      <c r="F379" t="s">
        <v>1238</v>
      </c>
      <c r="H379" s="5">
        <v>270</v>
      </c>
      <c r="I379" s="5">
        <v>270</v>
      </c>
      <c r="S379" s="6">
        <f t="shared" si="10"/>
        <v>540</v>
      </c>
      <c r="U379">
        <f t="shared" si="11"/>
        <v>2</v>
      </c>
    </row>
    <row r="380" spans="1:21" x14ac:dyDescent="0.25">
      <c r="A380" s="4">
        <v>377</v>
      </c>
      <c r="B380" s="4">
        <v>43</v>
      </c>
      <c r="C380" t="s">
        <v>1110</v>
      </c>
      <c r="D380" t="s">
        <v>320</v>
      </c>
      <c r="E380" t="s">
        <v>306</v>
      </c>
      <c r="F380" t="s">
        <v>1242</v>
      </c>
      <c r="H380" s="5">
        <v>255</v>
      </c>
      <c r="J380" s="5">
        <v>283</v>
      </c>
      <c r="S380" s="6">
        <f t="shared" si="10"/>
        <v>538</v>
      </c>
      <c r="U380">
        <f t="shared" si="11"/>
        <v>2</v>
      </c>
    </row>
    <row r="381" spans="1:21" x14ac:dyDescent="0.25">
      <c r="A381" s="4">
        <v>378</v>
      </c>
      <c r="B381" s="4">
        <v>66</v>
      </c>
      <c r="C381" t="s">
        <v>1128</v>
      </c>
      <c r="D381" t="s">
        <v>315</v>
      </c>
      <c r="E381" t="s">
        <v>306</v>
      </c>
      <c r="F381" t="s">
        <v>1260</v>
      </c>
      <c r="H381" s="5">
        <v>210</v>
      </c>
      <c r="J381" s="5">
        <v>193</v>
      </c>
      <c r="K381" s="5">
        <v>134</v>
      </c>
      <c r="S381" s="6">
        <f t="shared" si="10"/>
        <v>537</v>
      </c>
      <c r="U381">
        <f t="shared" si="11"/>
        <v>3</v>
      </c>
    </row>
    <row r="382" spans="1:21" x14ac:dyDescent="0.25">
      <c r="A382" s="4">
        <v>379</v>
      </c>
      <c r="B382" s="4">
        <v>57</v>
      </c>
      <c r="C382" t="s">
        <v>1950</v>
      </c>
      <c r="D382" t="s">
        <v>321</v>
      </c>
      <c r="E382" t="s">
        <v>316</v>
      </c>
      <c r="F382" t="s">
        <v>2016</v>
      </c>
      <c r="J382" s="5">
        <v>246</v>
      </c>
      <c r="K382" s="5">
        <v>291</v>
      </c>
      <c r="S382" s="6">
        <f t="shared" si="10"/>
        <v>537</v>
      </c>
      <c r="U382">
        <f t="shared" si="11"/>
        <v>2</v>
      </c>
    </row>
    <row r="383" spans="1:21" x14ac:dyDescent="0.25">
      <c r="A383" s="4">
        <v>380</v>
      </c>
      <c r="B383" s="4">
        <v>56</v>
      </c>
      <c r="C383" t="s">
        <v>1683</v>
      </c>
      <c r="D383" t="s">
        <v>321</v>
      </c>
      <c r="E383" t="s">
        <v>329</v>
      </c>
      <c r="F383" t="s">
        <v>1760</v>
      </c>
      <c r="I383" s="5">
        <v>329</v>
      </c>
      <c r="K383" s="5">
        <v>208</v>
      </c>
      <c r="S383" s="6">
        <f t="shared" si="10"/>
        <v>537</v>
      </c>
      <c r="U383">
        <f t="shared" si="11"/>
        <v>2</v>
      </c>
    </row>
    <row r="384" spans="1:21" x14ac:dyDescent="0.25">
      <c r="A384" s="4">
        <v>381</v>
      </c>
      <c r="B384" s="4">
        <v>67</v>
      </c>
      <c r="C384" t="s">
        <v>1948</v>
      </c>
      <c r="D384" t="s">
        <v>315</v>
      </c>
      <c r="E384" t="s">
        <v>326</v>
      </c>
      <c r="F384" t="s">
        <v>2013</v>
      </c>
      <c r="J384" s="5">
        <v>256</v>
      </c>
      <c r="K384" s="5">
        <v>272</v>
      </c>
      <c r="S384" s="6">
        <f t="shared" si="10"/>
        <v>528</v>
      </c>
      <c r="U384">
        <f t="shared" si="11"/>
        <v>2</v>
      </c>
    </row>
    <row r="385" spans="1:21" x14ac:dyDescent="0.25">
      <c r="A385" s="4">
        <v>382</v>
      </c>
      <c r="B385" s="4">
        <v>68</v>
      </c>
      <c r="C385" t="s">
        <v>1701</v>
      </c>
      <c r="D385" t="s">
        <v>315</v>
      </c>
      <c r="E385" t="s">
        <v>319</v>
      </c>
      <c r="F385" t="s">
        <v>1778</v>
      </c>
      <c r="I385" s="5">
        <v>284</v>
      </c>
      <c r="K385" s="5">
        <v>240</v>
      </c>
      <c r="S385" s="6">
        <f t="shared" si="10"/>
        <v>524</v>
      </c>
      <c r="U385">
        <f t="shared" si="11"/>
        <v>2</v>
      </c>
    </row>
    <row r="386" spans="1:21" x14ac:dyDescent="0.25">
      <c r="A386" s="4">
        <v>383</v>
      </c>
      <c r="B386" s="4">
        <v>58</v>
      </c>
      <c r="C386" t="s">
        <v>1704</v>
      </c>
      <c r="D386" t="s">
        <v>321</v>
      </c>
      <c r="E386" t="s">
        <v>319</v>
      </c>
      <c r="F386" t="s">
        <v>1781</v>
      </c>
      <c r="I386" s="5">
        <v>277</v>
      </c>
      <c r="J386" s="5">
        <v>243</v>
      </c>
      <c r="S386" s="6">
        <f t="shared" si="10"/>
        <v>520</v>
      </c>
      <c r="U386">
        <f t="shared" si="11"/>
        <v>2</v>
      </c>
    </row>
    <row r="387" spans="1:21" x14ac:dyDescent="0.25">
      <c r="A387" s="4">
        <v>384</v>
      </c>
      <c r="B387" s="4">
        <v>104</v>
      </c>
      <c r="C387" t="s">
        <v>193</v>
      </c>
      <c r="D387" t="s">
        <v>305</v>
      </c>
      <c r="E387" t="s">
        <v>307</v>
      </c>
      <c r="F387" t="s">
        <v>512</v>
      </c>
      <c r="G387" s="5">
        <v>327</v>
      </c>
      <c r="K387" s="5">
        <v>189</v>
      </c>
      <c r="S387" s="6">
        <f t="shared" si="10"/>
        <v>516</v>
      </c>
      <c r="U387">
        <f t="shared" si="11"/>
        <v>2</v>
      </c>
    </row>
    <row r="388" spans="1:21" x14ac:dyDescent="0.25">
      <c r="A388" s="4">
        <v>385</v>
      </c>
      <c r="B388" s="4">
        <v>69</v>
      </c>
      <c r="C388" t="s">
        <v>1702</v>
      </c>
      <c r="D388" t="s">
        <v>315</v>
      </c>
      <c r="E388" t="s">
        <v>318</v>
      </c>
      <c r="F388" t="s">
        <v>1779</v>
      </c>
      <c r="I388" s="5">
        <v>282</v>
      </c>
      <c r="K388" s="5">
        <v>229</v>
      </c>
      <c r="S388" s="6">
        <f t="shared" ref="S388:S451" si="12">SUM(G388:R388)</f>
        <v>511</v>
      </c>
      <c r="U388">
        <f t="shared" ref="U388:U451" si="13">COUNT(G388:O388)</f>
        <v>2</v>
      </c>
    </row>
    <row r="389" spans="1:21" x14ac:dyDescent="0.25">
      <c r="A389" s="4">
        <v>386</v>
      </c>
      <c r="B389" s="4">
        <v>59</v>
      </c>
      <c r="C389" t="s">
        <v>1693</v>
      </c>
      <c r="D389" t="s">
        <v>321</v>
      </c>
      <c r="E389" t="s">
        <v>334</v>
      </c>
      <c r="F389" t="s">
        <v>1770</v>
      </c>
      <c r="I389" s="5">
        <v>304</v>
      </c>
      <c r="K389" s="5">
        <v>207</v>
      </c>
      <c r="S389" s="6">
        <f t="shared" si="12"/>
        <v>511</v>
      </c>
      <c r="U389">
        <f t="shared" si="13"/>
        <v>2</v>
      </c>
    </row>
    <row r="390" spans="1:21" x14ac:dyDescent="0.25">
      <c r="A390" s="4">
        <v>387</v>
      </c>
      <c r="B390" s="4">
        <v>59</v>
      </c>
      <c r="C390" t="s">
        <v>1679</v>
      </c>
      <c r="D390" t="s">
        <v>310</v>
      </c>
      <c r="E390" t="s">
        <v>318</v>
      </c>
      <c r="F390" t="s">
        <v>1756</v>
      </c>
      <c r="I390" s="5">
        <v>347</v>
      </c>
      <c r="K390" s="5">
        <v>162</v>
      </c>
      <c r="S390" s="6">
        <f t="shared" si="12"/>
        <v>509</v>
      </c>
      <c r="U390">
        <f t="shared" si="13"/>
        <v>2</v>
      </c>
    </row>
    <row r="391" spans="1:21" x14ac:dyDescent="0.25">
      <c r="A391" s="4">
        <v>388</v>
      </c>
      <c r="B391" s="4">
        <v>105</v>
      </c>
      <c r="C391" t="s">
        <v>249</v>
      </c>
      <c r="D391" t="s">
        <v>305</v>
      </c>
      <c r="E391" t="s">
        <v>319</v>
      </c>
      <c r="F391" t="s">
        <v>568</v>
      </c>
      <c r="G391" s="5">
        <v>271</v>
      </c>
      <c r="H391" s="5">
        <v>235</v>
      </c>
      <c r="S391" s="6">
        <f t="shared" si="12"/>
        <v>506</v>
      </c>
      <c r="U391">
        <f t="shared" si="13"/>
        <v>2</v>
      </c>
    </row>
    <row r="392" spans="1:21" x14ac:dyDescent="0.25">
      <c r="A392" s="4">
        <v>389</v>
      </c>
      <c r="B392" s="4">
        <v>106</v>
      </c>
      <c r="C392" t="s">
        <v>1705</v>
      </c>
      <c r="D392" t="s">
        <v>305</v>
      </c>
      <c r="E392" t="s">
        <v>312</v>
      </c>
      <c r="F392" t="s">
        <v>1782</v>
      </c>
      <c r="I392" s="5">
        <v>275</v>
      </c>
      <c r="K392" s="5">
        <v>230</v>
      </c>
      <c r="S392" s="6">
        <f t="shared" si="12"/>
        <v>505</v>
      </c>
      <c r="U392">
        <f t="shared" si="13"/>
        <v>2</v>
      </c>
    </row>
    <row r="393" spans="1:21" x14ac:dyDescent="0.25">
      <c r="A393" s="4">
        <v>390</v>
      </c>
      <c r="B393" s="4">
        <v>107</v>
      </c>
      <c r="C393" t="s">
        <v>2162</v>
      </c>
      <c r="D393" t="s">
        <v>305</v>
      </c>
      <c r="E393" t="s">
        <v>322</v>
      </c>
      <c r="F393" t="s">
        <v>2237</v>
      </c>
      <c r="K393" s="5">
        <v>499</v>
      </c>
      <c r="S393" s="6">
        <f t="shared" si="12"/>
        <v>499</v>
      </c>
      <c r="U393">
        <f t="shared" si="13"/>
        <v>1</v>
      </c>
    </row>
    <row r="394" spans="1:21" x14ac:dyDescent="0.25">
      <c r="A394" s="4">
        <v>391</v>
      </c>
      <c r="B394" s="4">
        <v>108</v>
      </c>
      <c r="C394" t="s">
        <v>1908</v>
      </c>
      <c r="D394" t="s">
        <v>305</v>
      </c>
      <c r="E394" t="s">
        <v>325</v>
      </c>
      <c r="F394" t="s">
        <v>1973</v>
      </c>
      <c r="J394" s="5">
        <v>499</v>
      </c>
      <c r="S394" s="6">
        <f t="shared" si="12"/>
        <v>499</v>
      </c>
      <c r="U394">
        <f t="shared" si="13"/>
        <v>1</v>
      </c>
    </row>
    <row r="395" spans="1:21" x14ac:dyDescent="0.25">
      <c r="A395" s="4">
        <v>392</v>
      </c>
      <c r="B395" s="4">
        <v>109</v>
      </c>
      <c r="C395" t="s">
        <v>22</v>
      </c>
      <c r="D395" t="s">
        <v>305</v>
      </c>
      <c r="E395" t="s">
        <v>308</v>
      </c>
      <c r="F395" t="s">
        <v>341</v>
      </c>
      <c r="G395" s="5">
        <v>498</v>
      </c>
      <c r="S395" s="6">
        <f t="shared" si="12"/>
        <v>498</v>
      </c>
      <c r="U395">
        <f t="shared" si="13"/>
        <v>1</v>
      </c>
    </row>
    <row r="396" spans="1:21" x14ac:dyDescent="0.25">
      <c r="A396" s="4">
        <v>393</v>
      </c>
      <c r="B396" s="4">
        <v>110</v>
      </c>
      <c r="C396" t="s">
        <v>1010</v>
      </c>
      <c r="D396" t="s">
        <v>305</v>
      </c>
      <c r="E396" t="s">
        <v>1137</v>
      </c>
      <c r="F396" t="s">
        <v>1141</v>
      </c>
      <c r="H396" s="5">
        <v>495</v>
      </c>
      <c r="S396" s="6">
        <f t="shared" si="12"/>
        <v>495</v>
      </c>
      <c r="U396">
        <f t="shared" si="13"/>
        <v>1</v>
      </c>
    </row>
    <row r="397" spans="1:21" x14ac:dyDescent="0.25">
      <c r="A397" s="4">
        <v>394</v>
      </c>
      <c r="B397" s="4">
        <v>60</v>
      </c>
      <c r="C397" t="s">
        <v>26</v>
      </c>
      <c r="D397" t="s">
        <v>310</v>
      </c>
      <c r="E397" t="s">
        <v>306</v>
      </c>
      <c r="F397" t="s">
        <v>345</v>
      </c>
      <c r="G397" s="5">
        <v>494</v>
      </c>
      <c r="S397" s="6">
        <f t="shared" si="12"/>
        <v>494</v>
      </c>
      <c r="U397">
        <f t="shared" si="13"/>
        <v>1</v>
      </c>
    </row>
    <row r="398" spans="1:21" x14ac:dyDescent="0.25">
      <c r="A398" s="4">
        <v>395</v>
      </c>
      <c r="B398" s="4">
        <v>111</v>
      </c>
      <c r="C398" t="s">
        <v>29</v>
      </c>
      <c r="D398" t="s">
        <v>305</v>
      </c>
      <c r="E398" t="s">
        <v>307</v>
      </c>
      <c r="F398" t="s">
        <v>348</v>
      </c>
      <c r="G398" s="5">
        <v>491</v>
      </c>
      <c r="S398" s="6">
        <f t="shared" si="12"/>
        <v>491</v>
      </c>
      <c r="U398">
        <f t="shared" si="13"/>
        <v>1</v>
      </c>
    </row>
    <row r="399" spans="1:21" x14ac:dyDescent="0.25">
      <c r="A399" s="4">
        <v>396</v>
      </c>
      <c r="B399" s="4">
        <v>112</v>
      </c>
      <c r="C399" t="s">
        <v>1013</v>
      </c>
      <c r="D399" t="s">
        <v>305</v>
      </c>
      <c r="E399" t="s">
        <v>325</v>
      </c>
      <c r="F399" t="s">
        <v>1144</v>
      </c>
      <c r="H399" s="5">
        <v>488</v>
      </c>
      <c r="S399" s="6">
        <f t="shared" si="12"/>
        <v>488</v>
      </c>
      <c r="U399">
        <f t="shared" si="13"/>
        <v>1</v>
      </c>
    </row>
    <row r="400" spans="1:21" x14ac:dyDescent="0.25">
      <c r="A400" s="4">
        <v>397</v>
      </c>
      <c r="B400" s="4">
        <v>60</v>
      </c>
      <c r="C400" t="s">
        <v>1946</v>
      </c>
      <c r="D400" t="s">
        <v>321</v>
      </c>
      <c r="E400" t="s">
        <v>306</v>
      </c>
      <c r="F400" t="s">
        <v>2011</v>
      </c>
      <c r="J400" s="5">
        <v>264</v>
      </c>
      <c r="K400" s="5">
        <v>223</v>
      </c>
      <c r="S400" s="6">
        <f t="shared" si="12"/>
        <v>487</v>
      </c>
      <c r="U400">
        <f t="shared" si="13"/>
        <v>2</v>
      </c>
    </row>
    <row r="401" spans="1:21" x14ac:dyDescent="0.25">
      <c r="A401" s="4">
        <v>398</v>
      </c>
      <c r="B401" s="4">
        <v>113</v>
      </c>
      <c r="C401" t="s">
        <v>1640</v>
      </c>
      <c r="D401" t="s">
        <v>305</v>
      </c>
      <c r="E401" t="s">
        <v>325</v>
      </c>
      <c r="F401" t="s">
        <v>1717</v>
      </c>
      <c r="I401" s="5">
        <v>486</v>
      </c>
      <c r="S401" s="6">
        <f t="shared" si="12"/>
        <v>486</v>
      </c>
      <c r="U401">
        <f t="shared" si="13"/>
        <v>1</v>
      </c>
    </row>
    <row r="402" spans="1:21" x14ac:dyDescent="0.25">
      <c r="A402" s="4">
        <v>399</v>
      </c>
      <c r="B402" s="4">
        <v>9</v>
      </c>
      <c r="C402" t="s">
        <v>2163</v>
      </c>
      <c r="D402" t="s">
        <v>313</v>
      </c>
      <c r="E402" t="s">
        <v>322</v>
      </c>
      <c r="F402" t="s">
        <v>2238</v>
      </c>
      <c r="K402" s="5">
        <v>485</v>
      </c>
      <c r="S402" s="6">
        <f t="shared" si="12"/>
        <v>485</v>
      </c>
      <c r="U402">
        <f t="shared" si="13"/>
        <v>1</v>
      </c>
    </row>
    <row r="403" spans="1:21" x14ac:dyDescent="0.25">
      <c r="A403" s="4">
        <v>400</v>
      </c>
      <c r="B403" s="4">
        <v>70</v>
      </c>
      <c r="C403" t="s">
        <v>263</v>
      </c>
      <c r="D403" t="s">
        <v>315</v>
      </c>
      <c r="E403" t="s">
        <v>307</v>
      </c>
      <c r="F403" t="s">
        <v>582</v>
      </c>
      <c r="G403" s="5">
        <v>257</v>
      </c>
      <c r="H403" s="5">
        <v>227</v>
      </c>
      <c r="S403" s="6">
        <f t="shared" si="12"/>
        <v>484</v>
      </c>
      <c r="U403">
        <f t="shared" si="13"/>
        <v>2</v>
      </c>
    </row>
    <row r="404" spans="1:21" x14ac:dyDescent="0.25">
      <c r="A404" s="4">
        <v>401</v>
      </c>
      <c r="B404" s="4">
        <v>114</v>
      </c>
      <c r="C404" t="s">
        <v>37</v>
      </c>
      <c r="D404" t="s">
        <v>305</v>
      </c>
      <c r="E404" t="s">
        <v>307</v>
      </c>
      <c r="F404" t="s">
        <v>356</v>
      </c>
      <c r="G404" s="5">
        <v>483</v>
      </c>
      <c r="S404" s="6">
        <f t="shared" si="12"/>
        <v>483</v>
      </c>
      <c r="U404">
        <f t="shared" si="13"/>
        <v>1</v>
      </c>
    </row>
    <row r="405" spans="1:21" x14ac:dyDescent="0.25">
      <c r="A405" s="4">
        <v>402</v>
      </c>
      <c r="B405" s="4">
        <v>115</v>
      </c>
      <c r="C405" t="s">
        <v>1016</v>
      </c>
      <c r="D405" t="s">
        <v>305</v>
      </c>
      <c r="E405" t="s">
        <v>318</v>
      </c>
      <c r="F405" t="s">
        <v>1147</v>
      </c>
      <c r="H405" s="5">
        <v>483</v>
      </c>
      <c r="S405" s="6">
        <f t="shared" si="12"/>
        <v>483</v>
      </c>
      <c r="U405">
        <f t="shared" si="13"/>
        <v>1</v>
      </c>
    </row>
    <row r="406" spans="1:21" x14ac:dyDescent="0.25">
      <c r="A406" s="4">
        <v>403</v>
      </c>
      <c r="B406" s="4">
        <v>116</v>
      </c>
      <c r="C406" t="s">
        <v>1642</v>
      </c>
      <c r="D406" t="s">
        <v>305</v>
      </c>
      <c r="E406" t="s">
        <v>332</v>
      </c>
      <c r="F406" t="s">
        <v>1719</v>
      </c>
      <c r="I406" s="5">
        <v>480</v>
      </c>
      <c r="S406" s="6">
        <f t="shared" si="12"/>
        <v>480</v>
      </c>
      <c r="U406">
        <f t="shared" si="13"/>
        <v>1</v>
      </c>
    </row>
    <row r="407" spans="1:21" x14ac:dyDescent="0.25">
      <c r="A407" s="4">
        <v>404</v>
      </c>
      <c r="B407" s="4">
        <v>117</v>
      </c>
      <c r="C407" t="s">
        <v>2164</v>
      </c>
      <c r="D407" t="s">
        <v>305</v>
      </c>
      <c r="E407" t="s">
        <v>312</v>
      </c>
      <c r="F407" t="s">
        <v>2239</v>
      </c>
      <c r="K407" s="5">
        <v>478</v>
      </c>
      <c r="S407" s="6">
        <f t="shared" si="12"/>
        <v>478</v>
      </c>
      <c r="U407">
        <f t="shared" si="13"/>
        <v>1</v>
      </c>
    </row>
    <row r="408" spans="1:21" x14ac:dyDescent="0.25">
      <c r="A408" s="4">
        <v>405</v>
      </c>
      <c r="B408" s="4">
        <v>44</v>
      </c>
      <c r="C408" t="s">
        <v>1956</v>
      </c>
      <c r="D408" t="s">
        <v>320</v>
      </c>
      <c r="E408" t="s">
        <v>324</v>
      </c>
      <c r="F408" t="s">
        <v>2022</v>
      </c>
      <c r="J408" s="5">
        <v>229</v>
      </c>
      <c r="K408" s="5">
        <v>249</v>
      </c>
      <c r="S408" s="6">
        <f t="shared" si="12"/>
        <v>478</v>
      </c>
      <c r="U408">
        <f t="shared" si="13"/>
        <v>2</v>
      </c>
    </row>
    <row r="409" spans="1:21" x14ac:dyDescent="0.25">
      <c r="A409" s="4">
        <v>406</v>
      </c>
      <c r="B409" s="4">
        <v>118</v>
      </c>
      <c r="C409" t="s">
        <v>43</v>
      </c>
      <c r="D409" t="s">
        <v>305</v>
      </c>
      <c r="E409" t="s">
        <v>307</v>
      </c>
      <c r="F409" t="s">
        <v>362</v>
      </c>
      <c r="G409" s="5">
        <v>477</v>
      </c>
      <c r="S409" s="6">
        <f t="shared" si="12"/>
        <v>477</v>
      </c>
      <c r="U409">
        <f t="shared" si="13"/>
        <v>1</v>
      </c>
    </row>
    <row r="410" spans="1:21" x14ac:dyDescent="0.25">
      <c r="A410" s="4">
        <v>407</v>
      </c>
      <c r="B410" s="4">
        <v>119</v>
      </c>
      <c r="C410" t="s">
        <v>1911</v>
      </c>
      <c r="D410" t="s">
        <v>305</v>
      </c>
      <c r="E410" t="s">
        <v>316</v>
      </c>
      <c r="F410" t="s">
        <v>1976</v>
      </c>
      <c r="J410" s="5">
        <v>473</v>
      </c>
      <c r="S410" s="6">
        <f t="shared" si="12"/>
        <v>473</v>
      </c>
      <c r="U410">
        <f t="shared" si="13"/>
        <v>1</v>
      </c>
    </row>
    <row r="411" spans="1:21" x14ac:dyDescent="0.25">
      <c r="A411" s="4">
        <v>408</v>
      </c>
      <c r="B411" s="4">
        <v>61</v>
      </c>
      <c r="C411" t="s">
        <v>1644</v>
      </c>
      <c r="D411" t="s">
        <v>310</v>
      </c>
      <c r="E411" t="s">
        <v>318</v>
      </c>
      <c r="F411" t="s">
        <v>1721</v>
      </c>
      <c r="I411" s="5">
        <v>468</v>
      </c>
      <c r="S411" s="6">
        <f t="shared" si="12"/>
        <v>468</v>
      </c>
      <c r="U411">
        <f t="shared" si="13"/>
        <v>1</v>
      </c>
    </row>
    <row r="412" spans="1:21" x14ac:dyDescent="0.25">
      <c r="A412" s="4">
        <v>409</v>
      </c>
      <c r="B412" s="4">
        <v>120</v>
      </c>
      <c r="C412" t="s">
        <v>2165</v>
      </c>
      <c r="D412" t="s">
        <v>305</v>
      </c>
      <c r="E412" t="s">
        <v>308</v>
      </c>
      <c r="F412" t="s">
        <v>2240</v>
      </c>
      <c r="K412" s="5">
        <v>467</v>
      </c>
      <c r="S412" s="6">
        <f t="shared" si="12"/>
        <v>467</v>
      </c>
      <c r="U412">
        <f t="shared" si="13"/>
        <v>1</v>
      </c>
    </row>
    <row r="413" spans="1:21" x14ac:dyDescent="0.25">
      <c r="A413" s="4">
        <v>410</v>
      </c>
      <c r="B413" s="4">
        <v>121</v>
      </c>
      <c r="C413" t="s">
        <v>1025</v>
      </c>
      <c r="D413" t="s">
        <v>305</v>
      </c>
      <c r="E413" t="s">
        <v>1138</v>
      </c>
      <c r="F413" t="s">
        <v>1156</v>
      </c>
      <c r="H413" s="5">
        <v>466</v>
      </c>
      <c r="S413" s="6">
        <f t="shared" si="12"/>
        <v>466</v>
      </c>
      <c r="U413">
        <f t="shared" si="13"/>
        <v>1</v>
      </c>
    </row>
    <row r="414" spans="1:21" x14ac:dyDescent="0.25">
      <c r="A414" s="4">
        <v>411</v>
      </c>
      <c r="B414" s="4">
        <v>122</v>
      </c>
      <c r="C414" t="s">
        <v>1646</v>
      </c>
      <c r="D414" t="s">
        <v>305</v>
      </c>
      <c r="E414" t="s">
        <v>317</v>
      </c>
      <c r="F414" t="s">
        <v>1723</v>
      </c>
      <c r="I414" s="5">
        <v>466</v>
      </c>
      <c r="S414" s="6">
        <f t="shared" si="12"/>
        <v>466</v>
      </c>
      <c r="U414">
        <f t="shared" si="13"/>
        <v>1</v>
      </c>
    </row>
    <row r="415" spans="1:21" x14ac:dyDescent="0.25">
      <c r="A415" s="4">
        <v>412</v>
      </c>
      <c r="B415" s="4">
        <v>123</v>
      </c>
      <c r="C415" t="s">
        <v>1026</v>
      </c>
      <c r="D415" t="s">
        <v>305</v>
      </c>
      <c r="E415" t="s">
        <v>307</v>
      </c>
      <c r="F415" t="s">
        <v>1157</v>
      </c>
      <c r="H415" s="5">
        <v>463</v>
      </c>
      <c r="S415" s="6">
        <f t="shared" si="12"/>
        <v>463</v>
      </c>
      <c r="U415">
        <f t="shared" si="13"/>
        <v>1</v>
      </c>
    </row>
    <row r="416" spans="1:21" x14ac:dyDescent="0.25">
      <c r="A416" s="4">
        <v>413</v>
      </c>
      <c r="B416" s="4">
        <v>124</v>
      </c>
      <c r="C416" t="s">
        <v>2166</v>
      </c>
      <c r="D416" t="s">
        <v>305</v>
      </c>
      <c r="E416" t="s">
        <v>322</v>
      </c>
      <c r="F416" t="s">
        <v>2241</v>
      </c>
      <c r="K416" s="5">
        <v>459</v>
      </c>
      <c r="S416" s="6">
        <f t="shared" si="12"/>
        <v>459</v>
      </c>
      <c r="U416">
        <f t="shared" si="13"/>
        <v>1</v>
      </c>
    </row>
    <row r="417" spans="1:21" x14ac:dyDescent="0.25">
      <c r="A417" s="4">
        <v>414</v>
      </c>
      <c r="B417" s="4">
        <v>71</v>
      </c>
      <c r="C417" t="s">
        <v>1029</v>
      </c>
      <c r="D417" t="s">
        <v>315</v>
      </c>
      <c r="E417" t="s">
        <v>325</v>
      </c>
      <c r="F417" t="s">
        <v>1160</v>
      </c>
      <c r="H417" s="5">
        <v>456</v>
      </c>
      <c r="S417" s="6">
        <f t="shared" si="12"/>
        <v>456</v>
      </c>
      <c r="U417">
        <f t="shared" si="13"/>
        <v>1</v>
      </c>
    </row>
    <row r="418" spans="1:21" x14ac:dyDescent="0.25">
      <c r="A418" s="4">
        <v>415</v>
      </c>
      <c r="B418" s="4">
        <v>45</v>
      </c>
      <c r="C418" t="s">
        <v>1649</v>
      </c>
      <c r="D418" t="s">
        <v>320</v>
      </c>
      <c r="E418" t="s">
        <v>332</v>
      </c>
      <c r="F418" t="s">
        <v>1726</v>
      </c>
      <c r="I418" s="5">
        <v>456</v>
      </c>
      <c r="S418" s="6">
        <f t="shared" si="12"/>
        <v>456</v>
      </c>
      <c r="U418">
        <f t="shared" si="13"/>
        <v>1</v>
      </c>
    </row>
    <row r="419" spans="1:21" x14ac:dyDescent="0.25">
      <c r="A419" s="4">
        <v>416</v>
      </c>
      <c r="B419" s="4">
        <v>46</v>
      </c>
      <c r="C419" t="s">
        <v>1954</v>
      </c>
      <c r="D419" t="s">
        <v>320</v>
      </c>
      <c r="E419" t="s">
        <v>318</v>
      </c>
      <c r="F419" t="s">
        <v>2020</v>
      </c>
      <c r="J419" s="5">
        <v>234</v>
      </c>
      <c r="K419" s="5">
        <v>217</v>
      </c>
      <c r="S419" s="6">
        <f t="shared" si="12"/>
        <v>451</v>
      </c>
      <c r="U419">
        <f t="shared" si="13"/>
        <v>2</v>
      </c>
    </row>
    <row r="420" spans="1:21" x14ac:dyDescent="0.25">
      <c r="A420" s="4">
        <v>417</v>
      </c>
      <c r="B420" s="4">
        <v>125</v>
      </c>
      <c r="C420" t="s">
        <v>1030</v>
      </c>
      <c r="D420" t="s">
        <v>305</v>
      </c>
      <c r="E420" t="s">
        <v>1138</v>
      </c>
      <c r="F420" t="s">
        <v>1161</v>
      </c>
      <c r="H420" s="5">
        <v>450</v>
      </c>
      <c r="S420" s="6">
        <f t="shared" si="12"/>
        <v>450</v>
      </c>
      <c r="U420">
        <f t="shared" si="13"/>
        <v>1</v>
      </c>
    </row>
    <row r="421" spans="1:21" x14ac:dyDescent="0.25">
      <c r="A421" s="4">
        <v>418</v>
      </c>
      <c r="B421" s="4">
        <v>126</v>
      </c>
      <c r="C421" t="s">
        <v>2167</v>
      </c>
      <c r="D421" t="s">
        <v>305</v>
      </c>
      <c r="E421" t="s">
        <v>326</v>
      </c>
      <c r="F421" t="s">
        <v>2242</v>
      </c>
      <c r="K421" s="5">
        <v>449</v>
      </c>
      <c r="S421" s="6">
        <f t="shared" si="12"/>
        <v>449</v>
      </c>
      <c r="U421">
        <f t="shared" si="13"/>
        <v>1</v>
      </c>
    </row>
    <row r="422" spans="1:21" x14ac:dyDescent="0.25">
      <c r="A422" s="4">
        <v>419</v>
      </c>
      <c r="B422" s="4">
        <v>62</v>
      </c>
      <c r="C422" t="s">
        <v>1915</v>
      </c>
      <c r="D422" t="s">
        <v>310</v>
      </c>
      <c r="E422" t="s">
        <v>308</v>
      </c>
      <c r="F422" t="s">
        <v>1980</v>
      </c>
      <c r="J422" s="5">
        <v>449</v>
      </c>
      <c r="S422" s="6">
        <f t="shared" si="12"/>
        <v>449</v>
      </c>
      <c r="U422">
        <f t="shared" si="13"/>
        <v>1</v>
      </c>
    </row>
    <row r="423" spans="1:21" x14ac:dyDescent="0.25">
      <c r="A423" s="4">
        <v>420</v>
      </c>
      <c r="B423" s="4">
        <v>127</v>
      </c>
      <c r="C423" t="s">
        <v>1916</v>
      </c>
      <c r="D423" t="s">
        <v>305</v>
      </c>
      <c r="E423" t="s">
        <v>317</v>
      </c>
      <c r="F423" t="s">
        <v>1981</v>
      </c>
      <c r="J423" s="5">
        <v>448</v>
      </c>
      <c r="S423" s="6">
        <f t="shared" si="12"/>
        <v>448</v>
      </c>
      <c r="U423">
        <f t="shared" si="13"/>
        <v>1</v>
      </c>
    </row>
    <row r="424" spans="1:21" x14ac:dyDescent="0.25">
      <c r="A424" s="4">
        <v>421</v>
      </c>
      <c r="B424" s="4">
        <v>10</v>
      </c>
      <c r="C424" t="s">
        <v>1652</v>
      </c>
      <c r="D424" t="s">
        <v>313</v>
      </c>
      <c r="E424" t="s">
        <v>318</v>
      </c>
      <c r="F424" t="s">
        <v>1729</v>
      </c>
      <c r="I424" s="5">
        <v>446</v>
      </c>
      <c r="S424" s="6">
        <f t="shared" si="12"/>
        <v>446</v>
      </c>
      <c r="U424">
        <f t="shared" si="13"/>
        <v>1</v>
      </c>
    </row>
    <row r="425" spans="1:21" x14ac:dyDescent="0.25">
      <c r="A425" s="4">
        <v>422</v>
      </c>
      <c r="B425" s="4">
        <v>63</v>
      </c>
      <c r="C425" t="s">
        <v>1032</v>
      </c>
      <c r="D425" t="s">
        <v>310</v>
      </c>
      <c r="E425" t="s">
        <v>307</v>
      </c>
      <c r="F425" t="s">
        <v>1163</v>
      </c>
      <c r="H425" s="5">
        <v>446</v>
      </c>
      <c r="S425" s="6">
        <f t="shared" si="12"/>
        <v>446</v>
      </c>
      <c r="U425">
        <f t="shared" si="13"/>
        <v>1</v>
      </c>
    </row>
    <row r="426" spans="1:21" x14ac:dyDescent="0.25">
      <c r="A426" s="4">
        <v>423</v>
      </c>
      <c r="B426" s="4">
        <v>64</v>
      </c>
      <c r="C426" t="s">
        <v>1951</v>
      </c>
      <c r="D426" t="s">
        <v>310</v>
      </c>
      <c r="E426" t="s">
        <v>316</v>
      </c>
      <c r="F426" t="s">
        <v>2017</v>
      </c>
      <c r="J426" s="5">
        <v>239</v>
      </c>
      <c r="K426" s="5">
        <v>205</v>
      </c>
      <c r="S426" s="6">
        <f t="shared" si="12"/>
        <v>444</v>
      </c>
      <c r="U426">
        <f t="shared" si="13"/>
        <v>2</v>
      </c>
    </row>
    <row r="427" spans="1:21" x14ac:dyDescent="0.25">
      <c r="A427" s="4">
        <v>424</v>
      </c>
      <c r="B427" s="4">
        <v>28</v>
      </c>
      <c r="C427" t="s">
        <v>247</v>
      </c>
      <c r="D427" t="s">
        <v>333</v>
      </c>
      <c r="E427" t="s">
        <v>312</v>
      </c>
      <c r="F427" t="s">
        <v>566</v>
      </c>
      <c r="G427" s="5">
        <v>273</v>
      </c>
      <c r="K427" s="5">
        <v>171</v>
      </c>
      <c r="S427" s="6">
        <f t="shared" si="12"/>
        <v>444</v>
      </c>
      <c r="U427">
        <f t="shared" si="13"/>
        <v>2</v>
      </c>
    </row>
    <row r="428" spans="1:21" x14ac:dyDescent="0.25">
      <c r="A428" s="4">
        <v>425</v>
      </c>
      <c r="B428" s="4">
        <v>128</v>
      </c>
      <c r="C428" t="s">
        <v>1917</v>
      </c>
      <c r="D428" t="s">
        <v>305</v>
      </c>
      <c r="E428" t="s">
        <v>309</v>
      </c>
      <c r="F428" t="s">
        <v>1982</v>
      </c>
      <c r="J428" s="5">
        <v>443</v>
      </c>
      <c r="S428" s="6">
        <f t="shared" si="12"/>
        <v>443</v>
      </c>
      <c r="U428">
        <f t="shared" si="13"/>
        <v>1</v>
      </c>
    </row>
    <row r="429" spans="1:21" x14ac:dyDescent="0.25">
      <c r="A429" s="4">
        <v>426</v>
      </c>
      <c r="B429" s="4">
        <v>61</v>
      </c>
      <c r="C429" t="s">
        <v>258</v>
      </c>
      <c r="D429" t="s">
        <v>321</v>
      </c>
      <c r="E429" t="s">
        <v>312</v>
      </c>
      <c r="F429" t="s">
        <v>577</v>
      </c>
      <c r="G429" s="5">
        <v>262</v>
      </c>
      <c r="K429" s="5">
        <v>179</v>
      </c>
      <c r="S429" s="6">
        <f t="shared" si="12"/>
        <v>441</v>
      </c>
      <c r="U429">
        <f t="shared" si="13"/>
        <v>2</v>
      </c>
    </row>
    <row r="430" spans="1:21" x14ac:dyDescent="0.25">
      <c r="A430" s="4">
        <v>427</v>
      </c>
      <c r="B430" s="4">
        <v>65</v>
      </c>
      <c r="C430" t="s">
        <v>80</v>
      </c>
      <c r="D430" t="s">
        <v>310</v>
      </c>
      <c r="E430" t="s">
        <v>312</v>
      </c>
      <c r="F430" t="s">
        <v>399</v>
      </c>
      <c r="G430" s="5">
        <v>440</v>
      </c>
      <c r="S430" s="6">
        <f t="shared" si="12"/>
        <v>440</v>
      </c>
      <c r="U430">
        <f t="shared" si="13"/>
        <v>1</v>
      </c>
    </row>
    <row r="431" spans="1:21" x14ac:dyDescent="0.25">
      <c r="A431" s="4">
        <v>428</v>
      </c>
      <c r="B431" s="4">
        <v>72</v>
      </c>
      <c r="C431" t="s">
        <v>1653</v>
      </c>
      <c r="D431" t="s">
        <v>315</v>
      </c>
      <c r="E431" t="s">
        <v>1371</v>
      </c>
      <c r="F431" t="s">
        <v>1730</v>
      </c>
      <c r="I431" s="5">
        <v>439</v>
      </c>
      <c r="S431" s="6">
        <f t="shared" si="12"/>
        <v>439</v>
      </c>
      <c r="U431">
        <f t="shared" si="13"/>
        <v>1</v>
      </c>
    </row>
    <row r="432" spans="1:21" x14ac:dyDescent="0.25">
      <c r="A432" s="4">
        <v>429</v>
      </c>
      <c r="B432" s="4">
        <v>11</v>
      </c>
      <c r="C432" t="s">
        <v>1949</v>
      </c>
      <c r="D432" t="s">
        <v>335</v>
      </c>
      <c r="E432" t="s">
        <v>306</v>
      </c>
      <c r="F432" t="s">
        <v>2015</v>
      </c>
      <c r="J432" s="5">
        <v>253</v>
      </c>
      <c r="K432" s="5">
        <v>183</v>
      </c>
      <c r="S432" s="6">
        <f t="shared" si="12"/>
        <v>436</v>
      </c>
      <c r="U432">
        <f t="shared" si="13"/>
        <v>2</v>
      </c>
    </row>
    <row r="433" spans="1:21" x14ac:dyDescent="0.25">
      <c r="A433" s="4">
        <v>430</v>
      </c>
      <c r="B433" s="4">
        <v>66</v>
      </c>
      <c r="C433" t="s">
        <v>1654</v>
      </c>
      <c r="D433" t="s">
        <v>310</v>
      </c>
      <c r="E433" t="s">
        <v>324</v>
      </c>
      <c r="F433" t="s">
        <v>1731</v>
      </c>
      <c r="I433" s="5">
        <v>433</v>
      </c>
      <c r="S433" s="6">
        <f t="shared" si="12"/>
        <v>433</v>
      </c>
      <c r="U433">
        <f t="shared" si="13"/>
        <v>1</v>
      </c>
    </row>
    <row r="434" spans="1:21" x14ac:dyDescent="0.25">
      <c r="A434" s="4">
        <v>431</v>
      </c>
      <c r="B434" s="4">
        <v>67</v>
      </c>
      <c r="C434" t="s">
        <v>1953</v>
      </c>
      <c r="D434" t="s">
        <v>310</v>
      </c>
      <c r="E434" t="s">
        <v>325</v>
      </c>
      <c r="F434" t="s">
        <v>2019</v>
      </c>
      <c r="J434" s="5">
        <v>236</v>
      </c>
      <c r="K434" s="5">
        <v>197</v>
      </c>
      <c r="S434" s="6">
        <f t="shared" si="12"/>
        <v>433</v>
      </c>
      <c r="U434">
        <f t="shared" si="13"/>
        <v>2</v>
      </c>
    </row>
    <row r="435" spans="1:21" x14ac:dyDescent="0.25">
      <c r="A435" s="4">
        <v>432</v>
      </c>
      <c r="B435" s="4">
        <v>62</v>
      </c>
      <c r="C435" t="s">
        <v>91</v>
      </c>
      <c r="D435" t="s">
        <v>321</v>
      </c>
      <c r="E435" t="s">
        <v>326</v>
      </c>
      <c r="F435" t="s">
        <v>410</v>
      </c>
      <c r="G435" s="5">
        <v>429</v>
      </c>
      <c r="S435" s="6">
        <f t="shared" si="12"/>
        <v>429</v>
      </c>
      <c r="U435">
        <f t="shared" si="13"/>
        <v>1</v>
      </c>
    </row>
    <row r="436" spans="1:21" x14ac:dyDescent="0.25">
      <c r="A436" s="4">
        <v>433</v>
      </c>
      <c r="B436" s="4">
        <v>129</v>
      </c>
      <c r="C436" t="s">
        <v>1040</v>
      </c>
      <c r="D436" t="s">
        <v>305</v>
      </c>
      <c r="E436" t="s">
        <v>1137</v>
      </c>
      <c r="F436" t="s">
        <v>1171</v>
      </c>
      <c r="H436" s="5">
        <v>427</v>
      </c>
      <c r="S436" s="6">
        <f t="shared" si="12"/>
        <v>427</v>
      </c>
      <c r="U436">
        <f t="shared" si="13"/>
        <v>1</v>
      </c>
    </row>
    <row r="437" spans="1:21" x14ac:dyDescent="0.25">
      <c r="A437" s="4">
        <v>434</v>
      </c>
      <c r="B437" s="4">
        <v>47</v>
      </c>
      <c r="C437" t="s">
        <v>266</v>
      </c>
      <c r="D437" t="s">
        <v>320</v>
      </c>
      <c r="E437" t="s">
        <v>312</v>
      </c>
      <c r="F437" t="s">
        <v>585</v>
      </c>
      <c r="G437" s="5">
        <v>254</v>
      </c>
      <c r="K437" s="5">
        <v>173</v>
      </c>
      <c r="S437" s="6">
        <f t="shared" si="12"/>
        <v>427</v>
      </c>
      <c r="U437">
        <f t="shared" si="13"/>
        <v>2</v>
      </c>
    </row>
    <row r="438" spans="1:21" x14ac:dyDescent="0.25">
      <c r="A438" s="4">
        <v>435</v>
      </c>
      <c r="B438" s="4">
        <v>130</v>
      </c>
      <c r="C438" t="s">
        <v>2168</v>
      </c>
      <c r="D438" t="s">
        <v>305</v>
      </c>
      <c r="E438" t="s">
        <v>309</v>
      </c>
      <c r="F438" t="s">
        <v>2243</v>
      </c>
      <c r="K438" s="5">
        <v>426</v>
      </c>
      <c r="S438" s="6">
        <f t="shared" si="12"/>
        <v>426</v>
      </c>
      <c r="U438">
        <f t="shared" si="13"/>
        <v>1</v>
      </c>
    </row>
    <row r="439" spans="1:21" x14ac:dyDescent="0.25">
      <c r="A439" s="4">
        <v>436</v>
      </c>
      <c r="B439" s="4">
        <v>131</v>
      </c>
      <c r="C439" t="s">
        <v>1656</v>
      </c>
      <c r="D439" t="s">
        <v>305</v>
      </c>
      <c r="E439" t="s">
        <v>306</v>
      </c>
      <c r="F439" t="s">
        <v>1733</v>
      </c>
      <c r="I439" s="5">
        <v>424</v>
      </c>
      <c r="S439" s="6">
        <f t="shared" si="12"/>
        <v>424</v>
      </c>
      <c r="U439">
        <f t="shared" si="13"/>
        <v>1</v>
      </c>
    </row>
    <row r="440" spans="1:21" x14ac:dyDescent="0.25">
      <c r="A440" s="4">
        <v>437</v>
      </c>
      <c r="B440" s="4">
        <v>73</v>
      </c>
      <c r="C440" t="s">
        <v>97</v>
      </c>
      <c r="D440" t="s">
        <v>315</v>
      </c>
      <c r="E440" t="s">
        <v>326</v>
      </c>
      <c r="F440" t="s">
        <v>416</v>
      </c>
      <c r="G440" s="5">
        <v>423</v>
      </c>
      <c r="S440" s="6">
        <f t="shared" si="12"/>
        <v>423</v>
      </c>
      <c r="U440">
        <f t="shared" si="13"/>
        <v>1</v>
      </c>
    </row>
    <row r="441" spans="1:21" x14ac:dyDescent="0.25">
      <c r="A441" s="4">
        <v>438</v>
      </c>
      <c r="B441" s="4">
        <v>68</v>
      </c>
      <c r="C441" t="s">
        <v>1657</v>
      </c>
      <c r="D441" t="s">
        <v>310</v>
      </c>
      <c r="E441" t="s">
        <v>318</v>
      </c>
      <c r="F441" t="s">
        <v>1734</v>
      </c>
      <c r="I441" s="5">
        <v>423</v>
      </c>
      <c r="S441" s="6">
        <f t="shared" si="12"/>
        <v>423</v>
      </c>
      <c r="U441">
        <f t="shared" si="13"/>
        <v>1</v>
      </c>
    </row>
    <row r="442" spans="1:21" x14ac:dyDescent="0.25">
      <c r="A442" s="4">
        <v>439</v>
      </c>
      <c r="B442" s="4">
        <v>63</v>
      </c>
      <c r="C442" t="s">
        <v>2169</v>
      </c>
      <c r="D442" t="s">
        <v>321</v>
      </c>
      <c r="E442" t="s">
        <v>1137</v>
      </c>
      <c r="F442" t="s">
        <v>2244</v>
      </c>
      <c r="K442" s="5">
        <v>423</v>
      </c>
      <c r="S442" s="6">
        <f t="shared" si="12"/>
        <v>423</v>
      </c>
      <c r="U442">
        <f t="shared" si="13"/>
        <v>1</v>
      </c>
    </row>
    <row r="443" spans="1:21" x14ac:dyDescent="0.25">
      <c r="A443" s="4">
        <v>440</v>
      </c>
      <c r="B443" s="4">
        <v>132</v>
      </c>
      <c r="C443" t="s">
        <v>2170</v>
      </c>
      <c r="D443" t="s">
        <v>305</v>
      </c>
      <c r="E443" t="s">
        <v>316</v>
      </c>
      <c r="F443" t="s">
        <v>2245</v>
      </c>
      <c r="K443" s="5">
        <v>421</v>
      </c>
      <c r="S443" s="6">
        <f t="shared" si="12"/>
        <v>421</v>
      </c>
      <c r="U443">
        <f t="shared" si="13"/>
        <v>1</v>
      </c>
    </row>
    <row r="444" spans="1:21" x14ac:dyDescent="0.25">
      <c r="A444" s="4">
        <v>441</v>
      </c>
      <c r="B444" s="4">
        <v>74</v>
      </c>
      <c r="C444" t="s">
        <v>1658</v>
      </c>
      <c r="D444" t="s">
        <v>315</v>
      </c>
      <c r="E444" t="s">
        <v>317</v>
      </c>
      <c r="F444" t="s">
        <v>1735</v>
      </c>
      <c r="I444" s="5">
        <v>421</v>
      </c>
      <c r="S444" s="6">
        <f t="shared" si="12"/>
        <v>421</v>
      </c>
      <c r="U444">
        <f t="shared" si="13"/>
        <v>1</v>
      </c>
    </row>
    <row r="445" spans="1:21" x14ac:dyDescent="0.25">
      <c r="A445" s="4">
        <v>442</v>
      </c>
      <c r="B445" s="4">
        <v>75</v>
      </c>
      <c r="C445" t="s">
        <v>101</v>
      </c>
      <c r="D445" t="s">
        <v>315</v>
      </c>
      <c r="E445" t="s">
        <v>307</v>
      </c>
      <c r="F445" t="s">
        <v>420</v>
      </c>
      <c r="G445" s="5">
        <v>419</v>
      </c>
      <c r="S445" s="6">
        <f t="shared" si="12"/>
        <v>419</v>
      </c>
      <c r="U445">
        <f t="shared" si="13"/>
        <v>1</v>
      </c>
    </row>
    <row r="446" spans="1:21" x14ac:dyDescent="0.25">
      <c r="A446" s="4">
        <v>443</v>
      </c>
      <c r="B446" s="4">
        <v>64</v>
      </c>
      <c r="C446" t="s">
        <v>273</v>
      </c>
      <c r="D446" t="s">
        <v>321</v>
      </c>
      <c r="E446" t="s">
        <v>312</v>
      </c>
      <c r="F446" t="s">
        <v>592</v>
      </c>
      <c r="G446" s="5">
        <v>247</v>
      </c>
      <c r="K446" s="5">
        <v>166</v>
      </c>
      <c r="S446" s="6">
        <f t="shared" si="12"/>
        <v>413</v>
      </c>
      <c r="U446">
        <f t="shared" si="13"/>
        <v>2</v>
      </c>
    </row>
    <row r="447" spans="1:21" x14ac:dyDescent="0.25">
      <c r="A447" s="4">
        <v>444</v>
      </c>
      <c r="B447" s="4">
        <v>48</v>
      </c>
      <c r="C447" t="s">
        <v>1919</v>
      </c>
      <c r="D447" t="s">
        <v>320</v>
      </c>
      <c r="E447" t="s">
        <v>1137</v>
      </c>
      <c r="F447" t="s">
        <v>1984</v>
      </c>
      <c r="J447" s="5">
        <v>412</v>
      </c>
      <c r="S447" s="6">
        <f t="shared" si="12"/>
        <v>412</v>
      </c>
      <c r="U447">
        <f t="shared" si="13"/>
        <v>1</v>
      </c>
    </row>
    <row r="448" spans="1:21" x14ac:dyDescent="0.25">
      <c r="A448" s="4">
        <v>445</v>
      </c>
      <c r="B448" s="4">
        <v>133</v>
      </c>
      <c r="C448" t="s">
        <v>2171</v>
      </c>
      <c r="D448" t="s">
        <v>305</v>
      </c>
      <c r="E448" t="s">
        <v>330</v>
      </c>
      <c r="F448" t="s">
        <v>2246</v>
      </c>
      <c r="K448" s="5">
        <v>409</v>
      </c>
      <c r="S448" s="6">
        <f t="shared" si="12"/>
        <v>409</v>
      </c>
      <c r="U448">
        <f t="shared" si="13"/>
        <v>1</v>
      </c>
    </row>
    <row r="449" spans="1:21" x14ac:dyDescent="0.25">
      <c r="A449" s="4">
        <v>446</v>
      </c>
      <c r="B449" s="4">
        <v>134</v>
      </c>
      <c r="C449" t="s">
        <v>111</v>
      </c>
      <c r="D449" t="s">
        <v>305</v>
      </c>
      <c r="E449" t="s">
        <v>325</v>
      </c>
      <c r="F449" t="s">
        <v>430</v>
      </c>
      <c r="G449" s="5">
        <v>409</v>
      </c>
      <c r="S449" s="6">
        <f t="shared" si="12"/>
        <v>409</v>
      </c>
      <c r="U449">
        <f t="shared" si="13"/>
        <v>1</v>
      </c>
    </row>
    <row r="450" spans="1:21" x14ac:dyDescent="0.25">
      <c r="A450" s="4">
        <v>447</v>
      </c>
      <c r="B450" s="4">
        <v>135</v>
      </c>
      <c r="C450" t="s">
        <v>1048</v>
      </c>
      <c r="D450" t="s">
        <v>305</v>
      </c>
      <c r="E450" t="s">
        <v>309</v>
      </c>
      <c r="F450" t="s">
        <v>1179</v>
      </c>
      <c r="H450" s="5">
        <v>407</v>
      </c>
      <c r="S450" s="6">
        <f t="shared" si="12"/>
        <v>407</v>
      </c>
      <c r="U450">
        <f t="shared" si="13"/>
        <v>1</v>
      </c>
    </row>
    <row r="451" spans="1:21" x14ac:dyDescent="0.25">
      <c r="A451" s="4">
        <v>448</v>
      </c>
      <c r="B451" s="4">
        <v>136</v>
      </c>
      <c r="C451" t="s">
        <v>1662</v>
      </c>
      <c r="D451" t="s">
        <v>305</v>
      </c>
      <c r="E451" t="s">
        <v>332</v>
      </c>
      <c r="F451" t="s">
        <v>1739</v>
      </c>
      <c r="I451" s="5">
        <v>406</v>
      </c>
      <c r="S451" s="6">
        <f t="shared" si="12"/>
        <v>406</v>
      </c>
      <c r="U451">
        <f t="shared" si="13"/>
        <v>1</v>
      </c>
    </row>
    <row r="452" spans="1:21" x14ac:dyDescent="0.25">
      <c r="A452" s="4">
        <v>449</v>
      </c>
      <c r="B452" s="4">
        <v>49</v>
      </c>
      <c r="C452" t="s">
        <v>1049</v>
      </c>
      <c r="D452" t="s">
        <v>320</v>
      </c>
      <c r="E452" t="s">
        <v>1139</v>
      </c>
      <c r="F452" t="s">
        <v>1180</v>
      </c>
      <c r="H452" s="5">
        <v>406</v>
      </c>
      <c r="S452" s="6">
        <f t="shared" ref="S452:S515" si="14">SUM(G452:R452)</f>
        <v>406</v>
      </c>
      <c r="U452">
        <f t="shared" ref="U452:U515" si="15">COUNT(G452:O452)</f>
        <v>1</v>
      </c>
    </row>
    <row r="453" spans="1:21" x14ac:dyDescent="0.25">
      <c r="A453" s="4">
        <v>450</v>
      </c>
      <c r="B453" s="4">
        <v>137</v>
      </c>
      <c r="C453" t="s">
        <v>2311</v>
      </c>
      <c r="D453" t="s">
        <v>305</v>
      </c>
      <c r="E453" t="s">
        <v>1138</v>
      </c>
      <c r="F453" t="s">
        <v>1181</v>
      </c>
      <c r="H453" s="5">
        <v>405</v>
      </c>
      <c r="S453" s="6">
        <f t="shared" si="14"/>
        <v>405</v>
      </c>
      <c r="U453">
        <f t="shared" si="15"/>
        <v>1</v>
      </c>
    </row>
    <row r="454" spans="1:21" x14ac:dyDescent="0.25">
      <c r="A454" s="4">
        <v>451</v>
      </c>
      <c r="B454" s="4">
        <v>65</v>
      </c>
      <c r="C454" t="s">
        <v>1920</v>
      </c>
      <c r="D454" t="s">
        <v>321</v>
      </c>
      <c r="E454" t="s">
        <v>307</v>
      </c>
      <c r="F454" t="s">
        <v>1985</v>
      </c>
      <c r="J454" s="5">
        <v>404</v>
      </c>
      <c r="S454" s="6">
        <f t="shared" si="14"/>
        <v>404</v>
      </c>
      <c r="U454">
        <f t="shared" si="15"/>
        <v>1</v>
      </c>
    </row>
    <row r="455" spans="1:21" x14ac:dyDescent="0.25">
      <c r="A455" s="4">
        <v>452</v>
      </c>
      <c r="B455" s="4">
        <v>138</v>
      </c>
      <c r="C455" t="s">
        <v>1663</v>
      </c>
      <c r="D455" t="s">
        <v>305</v>
      </c>
      <c r="E455" t="s">
        <v>318</v>
      </c>
      <c r="F455" t="s">
        <v>1740</v>
      </c>
      <c r="I455" s="5">
        <v>403</v>
      </c>
      <c r="S455" s="6">
        <f t="shared" si="14"/>
        <v>403</v>
      </c>
      <c r="U455">
        <f t="shared" si="15"/>
        <v>1</v>
      </c>
    </row>
    <row r="456" spans="1:21" x14ac:dyDescent="0.25">
      <c r="A456" s="4">
        <v>453</v>
      </c>
      <c r="B456" s="4">
        <v>69</v>
      </c>
      <c r="C456" t="s">
        <v>119</v>
      </c>
      <c r="D456" t="s">
        <v>310</v>
      </c>
      <c r="E456" t="s">
        <v>332</v>
      </c>
      <c r="F456" t="s">
        <v>438</v>
      </c>
      <c r="G456" s="5">
        <v>401</v>
      </c>
      <c r="S456" s="6">
        <f t="shared" si="14"/>
        <v>401</v>
      </c>
      <c r="U456">
        <f t="shared" si="15"/>
        <v>1</v>
      </c>
    </row>
    <row r="457" spans="1:21" x14ac:dyDescent="0.25">
      <c r="A457" s="4">
        <v>454</v>
      </c>
      <c r="B457" s="4">
        <v>66</v>
      </c>
      <c r="C457" t="s">
        <v>1665</v>
      </c>
      <c r="D457" t="s">
        <v>321</v>
      </c>
      <c r="E457" t="s">
        <v>328</v>
      </c>
      <c r="F457" t="s">
        <v>1742</v>
      </c>
      <c r="I457" s="5">
        <v>399</v>
      </c>
      <c r="S457" s="6">
        <f t="shared" si="14"/>
        <v>399</v>
      </c>
      <c r="U457">
        <f t="shared" si="15"/>
        <v>1</v>
      </c>
    </row>
    <row r="458" spans="1:21" x14ac:dyDescent="0.25">
      <c r="A458" s="4">
        <v>455</v>
      </c>
      <c r="B458" s="4">
        <v>139</v>
      </c>
      <c r="C458" t="s">
        <v>1922</v>
      </c>
      <c r="D458" t="s">
        <v>305</v>
      </c>
      <c r="E458" t="s">
        <v>318</v>
      </c>
      <c r="F458" t="s">
        <v>1987</v>
      </c>
      <c r="J458" s="5">
        <v>398</v>
      </c>
      <c r="S458" s="6">
        <f t="shared" si="14"/>
        <v>398</v>
      </c>
      <c r="U458">
        <f t="shared" si="15"/>
        <v>1</v>
      </c>
    </row>
    <row r="459" spans="1:21" x14ac:dyDescent="0.25">
      <c r="A459" s="4">
        <v>456</v>
      </c>
      <c r="B459" s="4">
        <v>140</v>
      </c>
      <c r="C459" t="s">
        <v>1924</v>
      </c>
      <c r="D459" t="s">
        <v>305</v>
      </c>
      <c r="E459" t="s">
        <v>325</v>
      </c>
      <c r="F459" t="s">
        <v>1989</v>
      </c>
      <c r="J459" s="5">
        <v>394</v>
      </c>
      <c r="S459" s="6">
        <f t="shared" si="14"/>
        <v>394</v>
      </c>
      <c r="U459">
        <f t="shared" si="15"/>
        <v>1</v>
      </c>
    </row>
    <row r="460" spans="1:21" x14ac:dyDescent="0.25">
      <c r="A460" s="4">
        <v>457</v>
      </c>
      <c r="B460" s="4">
        <v>141</v>
      </c>
      <c r="C460" t="s">
        <v>1051</v>
      </c>
      <c r="D460" t="s">
        <v>305</v>
      </c>
      <c r="E460" t="s">
        <v>323</v>
      </c>
      <c r="F460" t="s">
        <v>1183</v>
      </c>
      <c r="H460" s="5">
        <v>394</v>
      </c>
      <c r="S460" s="6">
        <f t="shared" si="14"/>
        <v>394</v>
      </c>
      <c r="U460">
        <f t="shared" si="15"/>
        <v>1</v>
      </c>
    </row>
    <row r="461" spans="1:21" x14ac:dyDescent="0.25">
      <c r="A461" s="4">
        <v>458</v>
      </c>
      <c r="B461" s="4">
        <v>70</v>
      </c>
      <c r="C461" t="s">
        <v>1668</v>
      </c>
      <c r="D461" t="s">
        <v>310</v>
      </c>
      <c r="E461" t="s">
        <v>326</v>
      </c>
      <c r="F461" t="s">
        <v>1745</v>
      </c>
      <c r="I461" s="5">
        <v>392</v>
      </c>
      <c r="S461" s="6">
        <f t="shared" si="14"/>
        <v>392</v>
      </c>
      <c r="U461">
        <f t="shared" si="15"/>
        <v>1</v>
      </c>
    </row>
    <row r="462" spans="1:21" x14ac:dyDescent="0.25">
      <c r="A462" s="4">
        <v>459</v>
      </c>
      <c r="B462" s="4">
        <v>29</v>
      </c>
      <c r="C462" t="s">
        <v>1131</v>
      </c>
      <c r="D462" t="s">
        <v>333</v>
      </c>
      <c r="E462" t="s">
        <v>317</v>
      </c>
      <c r="F462" t="s">
        <v>1263</v>
      </c>
      <c r="H462" s="5">
        <v>203</v>
      </c>
      <c r="J462" s="5">
        <v>189</v>
      </c>
      <c r="S462" s="6">
        <f t="shared" si="14"/>
        <v>392</v>
      </c>
      <c r="U462">
        <f t="shared" si="15"/>
        <v>2</v>
      </c>
    </row>
    <row r="463" spans="1:21" x14ac:dyDescent="0.25">
      <c r="A463" s="4">
        <v>460</v>
      </c>
      <c r="B463" s="4">
        <v>142</v>
      </c>
      <c r="C463" t="s">
        <v>1053</v>
      </c>
      <c r="D463" t="s">
        <v>305</v>
      </c>
      <c r="E463" t="s">
        <v>1137</v>
      </c>
      <c r="F463" t="s">
        <v>1185</v>
      </c>
      <c r="H463" s="5">
        <v>391</v>
      </c>
      <c r="S463" s="6">
        <f t="shared" si="14"/>
        <v>391</v>
      </c>
      <c r="U463">
        <f t="shared" si="15"/>
        <v>1</v>
      </c>
    </row>
    <row r="464" spans="1:21" x14ac:dyDescent="0.25">
      <c r="A464" s="4">
        <v>461</v>
      </c>
      <c r="B464" s="4">
        <v>50</v>
      </c>
      <c r="C464" t="s">
        <v>1960</v>
      </c>
      <c r="D464" t="s">
        <v>320</v>
      </c>
      <c r="E464" t="s">
        <v>329</v>
      </c>
      <c r="F464" t="s">
        <v>2026</v>
      </c>
      <c r="J464" s="5">
        <v>213</v>
      </c>
      <c r="K464" s="5">
        <v>175</v>
      </c>
      <c r="S464" s="6">
        <f t="shared" si="14"/>
        <v>388</v>
      </c>
      <c r="U464">
        <f t="shared" si="15"/>
        <v>2</v>
      </c>
    </row>
    <row r="465" spans="1:21" x14ac:dyDescent="0.25">
      <c r="A465" s="4">
        <v>462</v>
      </c>
      <c r="B465" s="4">
        <v>51</v>
      </c>
      <c r="C465" t="s">
        <v>1130</v>
      </c>
      <c r="D465" t="s">
        <v>320</v>
      </c>
      <c r="E465" t="s">
        <v>328</v>
      </c>
      <c r="F465" t="s">
        <v>1262</v>
      </c>
      <c r="H465" s="5">
        <v>204</v>
      </c>
      <c r="J465" s="5">
        <v>183</v>
      </c>
      <c r="S465" s="6">
        <f t="shared" si="14"/>
        <v>387</v>
      </c>
      <c r="U465">
        <f t="shared" si="15"/>
        <v>2</v>
      </c>
    </row>
    <row r="466" spans="1:21" x14ac:dyDescent="0.25">
      <c r="A466" s="4">
        <v>463</v>
      </c>
      <c r="B466" s="4">
        <v>52</v>
      </c>
      <c r="C466" t="s">
        <v>2172</v>
      </c>
      <c r="D466" t="s">
        <v>320</v>
      </c>
      <c r="E466" t="s">
        <v>318</v>
      </c>
      <c r="F466" t="s">
        <v>2247</v>
      </c>
      <c r="K466" s="5">
        <v>386</v>
      </c>
      <c r="S466" s="6">
        <f t="shared" si="14"/>
        <v>386</v>
      </c>
      <c r="U466">
        <f t="shared" si="15"/>
        <v>1</v>
      </c>
    </row>
    <row r="467" spans="1:21" x14ac:dyDescent="0.25">
      <c r="A467" s="4">
        <v>464</v>
      </c>
      <c r="B467" s="4">
        <v>30</v>
      </c>
      <c r="C467" t="s">
        <v>1957</v>
      </c>
      <c r="D467" t="s">
        <v>333</v>
      </c>
      <c r="E467" t="s">
        <v>1972</v>
      </c>
      <c r="F467" t="s">
        <v>2023</v>
      </c>
      <c r="J467" s="5">
        <v>224</v>
      </c>
      <c r="K467" s="5">
        <v>159</v>
      </c>
      <c r="S467" s="6">
        <f t="shared" si="14"/>
        <v>383</v>
      </c>
      <c r="U467">
        <f t="shared" si="15"/>
        <v>2</v>
      </c>
    </row>
    <row r="468" spans="1:21" x14ac:dyDescent="0.25">
      <c r="A468" s="4">
        <v>465</v>
      </c>
      <c r="B468" s="4">
        <v>143</v>
      </c>
      <c r="C468" t="s">
        <v>2173</v>
      </c>
      <c r="D468" t="s">
        <v>305</v>
      </c>
      <c r="E468" t="s">
        <v>312</v>
      </c>
      <c r="F468" t="s">
        <v>2248</v>
      </c>
      <c r="K468" s="5">
        <v>382</v>
      </c>
      <c r="S468" s="6">
        <f t="shared" si="14"/>
        <v>382</v>
      </c>
      <c r="U468">
        <f t="shared" si="15"/>
        <v>1</v>
      </c>
    </row>
    <row r="469" spans="1:21" x14ac:dyDescent="0.25">
      <c r="A469" s="4">
        <v>466</v>
      </c>
      <c r="B469" s="4">
        <v>11</v>
      </c>
      <c r="C469" t="s">
        <v>2174</v>
      </c>
      <c r="D469" t="s">
        <v>313</v>
      </c>
      <c r="E469" t="s">
        <v>318</v>
      </c>
      <c r="F469" t="s">
        <v>2249</v>
      </c>
      <c r="K469" s="5">
        <v>381</v>
      </c>
      <c r="S469" s="6">
        <f t="shared" si="14"/>
        <v>381</v>
      </c>
      <c r="U469">
        <f t="shared" si="15"/>
        <v>1</v>
      </c>
    </row>
    <row r="470" spans="1:21" x14ac:dyDescent="0.25">
      <c r="A470" s="4">
        <v>467</v>
      </c>
      <c r="B470" s="4">
        <v>12</v>
      </c>
      <c r="C470" t="s">
        <v>284</v>
      </c>
      <c r="D470" t="s">
        <v>335</v>
      </c>
      <c r="E470" t="s">
        <v>323</v>
      </c>
      <c r="F470" t="s">
        <v>603</v>
      </c>
      <c r="G470" s="5">
        <v>236</v>
      </c>
      <c r="K470" s="5">
        <v>143</v>
      </c>
      <c r="S470" s="6">
        <f t="shared" si="14"/>
        <v>379</v>
      </c>
      <c r="U470">
        <f t="shared" si="15"/>
        <v>2</v>
      </c>
    </row>
    <row r="471" spans="1:21" x14ac:dyDescent="0.25">
      <c r="A471" s="4">
        <v>468</v>
      </c>
      <c r="B471" s="4">
        <v>76</v>
      </c>
      <c r="C471" t="s">
        <v>1926</v>
      </c>
      <c r="D471" t="s">
        <v>315</v>
      </c>
      <c r="E471" t="s">
        <v>317</v>
      </c>
      <c r="F471" t="s">
        <v>1991</v>
      </c>
      <c r="J471" s="5">
        <v>377</v>
      </c>
      <c r="S471" s="6">
        <f t="shared" si="14"/>
        <v>377</v>
      </c>
      <c r="U471">
        <f t="shared" si="15"/>
        <v>1</v>
      </c>
    </row>
    <row r="472" spans="1:21" x14ac:dyDescent="0.25">
      <c r="A472" s="4">
        <v>469</v>
      </c>
      <c r="B472" s="4">
        <v>71</v>
      </c>
      <c r="C472" t="s">
        <v>2175</v>
      </c>
      <c r="D472" t="s">
        <v>310</v>
      </c>
      <c r="E472" t="s">
        <v>323</v>
      </c>
      <c r="F472" t="s">
        <v>2250</v>
      </c>
      <c r="K472" s="5">
        <v>376</v>
      </c>
      <c r="S472" s="6">
        <f t="shared" si="14"/>
        <v>376</v>
      </c>
      <c r="U472">
        <f t="shared" si="15"/>
        <v>1</v>
      </c>
    </row>
    <row r="473" spans="1:21" x14ac:dyDescent="0.25">
      <c r="A473" s="4">
        <v>470</v>
      </c>
      <c r="B473" s="4">
        <v>67</v>
      </c>
      <c r="C473" t="s">
        <v>1060</v>
      </c>
      <c r="D473" t="s">
        <v>321</v>
      </c>
      <c r="E473" t="s">
        <v>312</v>
      </c>
      <c r="F473" t="s">
        <v>1192</v>
      </c>
      <c r="H473" s="5">
        <v>375</v>
      </c>
      <c r="S473" s="6">
        <f t="shared" si="14"/>
        <v>375</v>
      </c>
      <c r="U473">
        <f t="shared" si="15"/>
        <v>1</v>
      </c>
    </row>
    <row r="474" spans="1:21" x14ac:dyDescent="0.25">
      <c r="A474" s="4">
        <v>471</v>
      </c>
      <c r="B474" s="4">
        <v>77</v>
      </c>
      <c r="C474" t="s">
        <v>2176</v>
      </c>
      <c r="D474" t="s">
        <v>315</v>
      </c>
      <c r="E474" t="s">
        <v>312</v>
      </c>
      <c r="F474" t="s">
        <v>2251</v>
      </c>
      <c r="K474" s="5">
        <v>373</v>
      </c>
      <c r="S474" s="6">
        <f t="shared" si="14"/>
        <v>373</v>
      </c>
      <c r="U474">
        <f t="shared" si="15"/>
        <v>1</v>
      </c>
    </row>
    <row r="475" spans="1:21" x14ac:dyDescent="0.25">
      <c r="A475" s="4">
        <v>472</v>
      </c>
      <c r="B475" s="4">
        <v>68</v>
      </c>
      <c r="C475" t="s">
        <v>148</v>
      </c>
      <c r="D475" t="s">
        <v>321</v>
      </c>
      <c r="E475" t="s">
        <v>336</v>
      </c>
      <c r="F475" t="s">
        <v>467</v>
      </c>
      <c r="G475" s="5">
        <v>372</v>
      </c>
      <c r="S475" s="6">
        <f t="shared" si="14"/>
        <v>372</v>
      </c>
      <c r="U475">
        <f t="shared" si="15"/>
        <v>1</v>
      </c>
    </row>
    <row r="476" spans="1:21" x14ac:dyDescent="0.25">
      <c r="A476" s="4">
        <v>473</v>
      </c>
      <c r="B476" s="4">
        <v>144</v>
      </c>
      <c r="C476" t="s">
        <v>1063</v>
      </c>
      <c r="D476" t="s">
        <v>305</v>
      </c>
      <c r="E476" t="s">
        <v>1138</v>
      </c>
      <c r="F476" t="s">
        <v>1195</v>
      </c>
      <c r="H476" s="5">
        <v>371</v>
      </c>
      <c r="S476" s="6">
        <f t="shared" si="14"/>
        <v>371</v>
      </c>
      <c r="U476">
        <f t="shared" si="15"/>
        <v>1</v>
      </c>
    </row>
    <row r="477" spans="1:21" x14ac:dyDescent="0.25">
      <c r="A477" s="4">
        <v>474</v>
      </c>
      <c r="B477" s="4">
        <v>79</v>
      </c>
      <c r="C477" t="s">
        <v>2177</v>
      </c>
      <c r="D477" t="s">
        <v>315</v>
      </c>
      <c r="E477" t="s">
        <v>325</v>
      </c>
      <c r="F477" t="s">
        <v>2252</v>
      </c>
      <c r="K477" s="5">
        <v>370</v>
      </c>
      <c r="S477" s="6">
        <f t="shared" si="14"/>
        <v>370</v>
      </c>
      <c r="U477">
        <f t="shared" si="15"/>
        <v>1</v>
      </c>
    </row>
    <row r="478" spans="1:21" x14ac:dyDescent="0.25">
      <c r="A478" s="4">
        <v>475</v>
      </c>
      <c r="B478" s="4">
        <v>78</v>
      </c>
      <c r="C478" t="s">
        <v>1673</v>
      </c>
      <c r="D478" t="s">
        <v>315</v>
      </c>
      <c r="E478" t="s">
        <v>317</v>
      </c>
      <c r="F478" t="s">
        <v>1750</v>
      </c>
      <c r="I478" s="5">
        <v>370</v>
      </c>
      <c r="S478" s="6">
        <f t="shared" si="14"/>
        <v>370</v>
      </c>
      <c r="U478">
        <f t="shared" si="15"/>
        <v>1</v>
      </c>
    </row>
    <row r="479" spans="1:21" x14ac:dyDescent="0.25">
      <c r="A479" s="4">
        <v>476</v>
      </c>
      <c r="B479" s="4">
        <v>72</v>
      </c>
      <c r="C479" t="s">
        <v>1674</v>
      </c>
      <c r="D479" t="s">
        <v>310</v>
      </c>
      <c r="E479" t="s">
        <v>319</v>
      </c>
      <c r="F479" t="s">
        <v>1751</v>
      </c>
      <c r="I479" s="5">
        <v>368</v>
      </c>
      <c r="S479" s="6">
        <f t="shared" si="14"/>
        <v>368</v>
      </c>
      <c r="U479">
        <f t="shared" si="15"/>
        <v>1</v>
      </c>
    </row>
    <row r="480" spans="1:21" x14ac:dyDescent="0.25">
      <c r="A480" s="4">
        <v>477</v>
      </c>
      <c r="B480" s="4">
        <v>145</v>
      </c>
      <c r="C480" t="s">
        <v>1064</v>
      </c>
      <c r="D480" t="s">
        <v>305</v>
      </c>
      <c r="E480" t="s">
        <v>309</v>
      </c>
      <c r="F480" t="s">
        <v>1196</v>
      </c>
      <c r="H480" s="5">
        <v>367</v>
      </c>
      <c r="S480" s="6">
        <f t="shared" si="14"/>
        <v>367</v>
      </c>
      <c r="U480">
        <f t="shared" si="15"/>
        <v>1</v>
      </c>
    </row>
    <row r="481" spans="1:21" x14ac:dyDescent="0.25">
      <c r="A481" s="4">
        <v>478</v>
      </c>
      <c r="B481" s="4">
        <v>146</v>
      </c>
      <c r="C481" t="s">
        <v>2178</v>
      </c>
      <c r="D481" t="s">
        <v>305</v>
      </c>
      <c r="E481" t="s">
        <v>332</v>
      </c>
      <c r="F481" t="s">
        <v>2253</v>
      </c>
      <c r="K481" s="5">
        <v>365</v>
      </c>
      <c r="S481" s="6">
        <f t="shared" si="14"/>
        <v>365</v>
      </c>
      <c r="U481">
        <f t="shared" si="15"/>
        <v>1</v>
      </c>
    </row>
    <row r="482" spans="1:21" x14ac:dyDescent="0.25">
      <c r="A482" s="4">
        <v>479</v>
      </c>
      <c r="B482" s="4">
        <v>147</v>
      </c>
      <c r="C482" t="s">
        <v>2179</v>
      </c>
      <c r="D482" t="s">
        <v>305</v>
      </c>
      <c r="E482" t="s">
        <v>318</v>
      </c>
      <c r="F482" t="s">
        <v>2254</v>
      </c>
      <c r="K482" s="5">
        <v>364</v>
      </c>
      <c r="S482" s="6">
        <f t="shared" si="14"/>
        <v>364</v>
      </c>
      <c r="U482">
        <f t="shared" si="15"/>
        <v>1</v>
      </c>
    </row>
    <row r="483" spans="1:21" x14ac:dyDescent="0.25">
      <c r="A483" s="4">
        <v>480</v>
      </c>
      <c r="B483" s="4">
        <v>73</v>
      </c>
      <c r="C483" t="s">
        <v>156</v>
      </c>
      <c r="D483" t="s">
        <v>310</v>
      </c>
      <c r="E483" t="s">
        <v>326</v>
      </c>
      <c r="F483" t="s">
        <v>475</v>
      </c>
      <c r="G483" s="5">
        <v>364</v>
      </c>
      <c r="S483" s="6">
        <f t="shared" si="14"/>
        <v>364</v>
      </c>
      <c r="U483">
        <f t="shared" si="15"/>
        <v>1</v>
      </c>
    </row>
    <row r="484" spans="1:21" x14ac:dyDescent="0.25">
      <c r="A484" s="4">
        <v>481</v>
      </c>
      <c r="B484" s="4">
        <v>53</v>
      </c>
      <c r="C484" t="s">
        <v>1928</v>
      </c>
      <c r="D484" t="s">
        <v>320</v>
      </c>
      <c r="E484" t="s">
        <v>314</v>
      </c>
      <c r="F484" t="s">
        <v>1993</v>
      </c>
      <c r="J484" s="5">
        <v>364</v>
      </c>
      <c r="S484" s="6">
        <f t="shared" si="14"/>
        <v>364</v>
      </c>
      <c r="U484">
        <f t="shared" si="15"/>
        <v>1</v>
      </c>
    </row>
    <row r="485" spans="1:21" x14ac:dyDescent="0.25">
      <c r="A485" s="4">
        <v>482</v>
      </c>
      <c r="B485" s="4">
        <v>74</v>
      </c>
      <c r="C485" t="s">
        <v>160</v>
      </c>
      <c r="D485" t="s">
        <v>310</v>
      </c>
      <c r="E485" t="s">
        <v>306</v>
      </c>
      <c r="F485" t="s">
        <v>479</v>
      </c>
      <c r="G485" s="5">
        <v>360</v>
      </c>
      <c r="S485" s="6">
        <f t="shared" si="14"/>
        <v>360</v>
      </c>
      <c r="U485">
        <f t="shared" si="15"/>
        <v>1</v>
      </c>
    </row>
    <row r="486" spans="1:21" x14ac:dyDescent="0.25">
      <c r="A486" s="4">
        <v>483</v>
      </c>
      <c r="B486" s="4">
        <v>54</v>
      </c>
      <c r="C486" t="s">
        <v>1676</v>
      </c>
      <c r="D486" t="s">
        <v>320</v>
      </c>
      <c r="E486" t="s">
        <v>332</v>
      </c>
      <c r="F486" t="s">
        <v>1753</v>
      </c>
      <c r="I486" s="5">
        <v>358</v>
      </c>
      <c r="S486" s="6">
        <f t="shared" si="14"/>
        <v>358</v>
      </c>
      <c r="U486">
        <f t="shared" si="15"/>
        <v>1</v>
      </c>
    </row>
    <row r="487" spans="1:21" x14ac:dyDescent="0.25">
      <c r="A487" s="4">
        <v>484</v>
      </c>
      <c r="B487" s="4">
        <v>75</v>
      </c>
      <c r="C487" t="s">
        <v>1929</v>
      </c>
      <c r="D487" t="s">
        <v>310</v>
      </c>
      <c r="E487" t="s">
        <v>314</v>
      </c>
      <c r="F487" t="s">
        <v>1994</v>
      </c>
      <c r="J487" s="5">
        <v>357</v>
      </c>
      <c r="S487" s="6">
        <f t="shared" si="14"/>
        <v>357</v>
      </c>
      <c r="U487">
        <f t="shared" si="15"/>
        <v>1</v>
      </c>
    </row>
    <row r="488" spans="1:21" x14ac:dyDescent="0.25">
      <c r="A488" s="4">
        <v>485</v>
      </c>
      <c r="B488" s="4">
        <v>148</v>
      </c>
      <c r="C488" t="s">
        <v>1930</v>
      </c>
      <c r="D488" t="s">
        <v>305</v>
      </c>
      <c r="E488" t="s">
        <v>307</v>
      </c>
      <c r="F488" t="s">
        <v>1995</v>
      </c>
      <c r="J488" s="5">
        <v>356</v>
      </c>
      <c r="S488" s="6">
        <f t="shared" si="14"/>
        <v>356</v>
      </c>
      <c r="U488">
        <f t="shared" si="15"/>
        <v>1</v>
      </c>
    </row>
    <row r="489" spans="1:21" x14ac:dyDescent="0.25">
      <c r="A489" s="4">
        <v>486</v>
      </c>
      <c r="B489" s="4">
        <v>149</v>
      </c>
      <c r="C489" t="s">
        <v>1068</v>
      </c>
      <c r="D489" t="s">
        <v>305</v>
      </c>
      <c r="E489" t="s">
        <v>312</v>
      </c>
      <c r="F489" t="s">
        <v>1200</v>
      </c>
      <c r="H489" s="5">
        <v>356</v>
      </c>
      <c r="S489" s="6">
        <f t="shared" si="14"/>
        <v>356</v>
      </c>
      <c r="U489">
        <f t="shared" si="15"/>
        <v>1</v>
      </c>
    </row>
    <row r="490" spans="1:21" x14ac:dyDescent="0.25">
      <c r="A490" s="4">
        <v>487</v>
      </c>
      <c r="B490" s="4">
        <v>55</v>
      </c>
      <c r="C490" t="s">
        <v>164</v>
      </c>
      <c r="D490" t="s">
        <v>320</v>
      </c>
      <c r="E490" t="s">
        <v>312</v>
      </c>
      <c r="F490" t="s">
        <v>483</v>
      </c>
      <c r="G490" s="5">
        <v>356</v>
      </c>
      <c r="S490" s="6">
        <f t="shared" si="14"/>
        <v>356</v>
      </c>
      <c r="U490">
        <f t="shared" si="15"/>
        <v>1</v>
      </c>
    </row>
    <row r="491" spans="1:21" x14ac:dyDescent="0.25">
      <c r="A491" s="4">
        <v>488</v>
      </c>
      <c r="B491" s="4">
        <v>150</v>
      </c>
      <c r="C491" t="s">
        <v>2180</v>
      </c>
      <c r="D491" t="s">
        <v>305</v>
      </c>
      <c r="E491" t="s">
        <v>324</v>
      </c>
      <c r="F491" t="s">
        <v>2255</v>
      </c>
      <c r="K491" s="5">
        <v>355</v>
      </c>
      <c r="S491" s="6">
        <f t="shared" si="14"/>
        <v>355</v>
      </c>
      <c r="U491">
        <f t="shared" si="15"/>
        <v>1</v>
      </c>
    </row>
    <row r="492" spans="1:21" x14ac:dyDescent="0.25">
      <c r="A492" s="4">
        <v>489</v>
      </c>
      <c r="B492" s="4">
        <v>69</v>
      </c>
      <c r="C492" t="s">
        <v>165</v>
      </c>
      <c r="D492" t="s">
        <v>321</v>
      </c>
      <c r="E492" t="s">
        <v>307</v>
      </c>
      <c r="F492" t="s">
        <v>484</v>
      </c>
      <c r="G492" s="5">
        <v>355</v>
      </c>
      <c r="S492" s="6">
        <f t="shared" si="14"/>
        <v>355</v>
      </c>
      <c r="U492">
        <f t="shared" si="15"/>
        <v>1</v>
      </c>
    </row>
    <row r="493" spans="1:21" x14ac:dyDescent="0.25">
      <c r="A493" s="4">
        <v>490</v>
      </c>
      <c r="B493" s="4">
        <v>151</v>
      </c>
      <c r="C493" t="s">
        <v>2181</v>
      </c>
      <c r="D493" t="s">
        <v>305</v>
      </c>
      <c r="E493" t="s">
        <v>316</v>
      </c>
      <c r="F493" t="s">
        <v>2256</v>
      </c>
      <c r="K493" s="5">
        <v>354</v>
      </c>
      <c r="S493" s="6">
        <f t="shared" si="14"/>
        <v>354</v>
      </c>
      <c r="U493">
        <f t="shared" si="15"/>
        <v>1</v>
      </c>
    </row>
    <row r="494" spans="1:21" x14ac:dyDescent="0.25">
      <c r="A494" s="4">
        <v>491</v>
      </c>
      <c r="B494" s="4">
        <v>80</v>
      </c>
      <c r="C494" t="s">
        <v>1070</v>
      </c>
      <c r="D494" t="s">
        <v>315</v>
      </c>
      <c r="E494" t="s">
        <v>309</v>
      </c>
      <c r="F494" t="s">
        <v>1202</v>
      </c>
      <c r="H494" s="5">
        <v>353</v>
      </c>
      <c r="S494" s="6">
        <f t="shared" si="14"/>
        <v>353</v>
      </c>
      <c r="U494">
        <f t="shared" si="15"/>
        <v>1</v>
      </c>
    </row>
    <row r="495" spans="1:21" x14ac:dyDescent="0.25">
      <c r="A495" s="4">
        <v>492</v>
      </c>
      <c r="B495" s="4">
        <v>81</v>
      </c>
      <c r="C495" t="s">
        <v>1964</v>
      </c>
      <c r="D495" t="s">
        <v>315</v>
      </c>
      <c r="E495" t="s">
        <v>319</v>
      </c>
      <c r="F495" t="s">
        <v>2030</v>
      </c>
      <c r="J495" s="5">
        <v>200</v>
      </c>
      <c r="K495" s="5">
        <v>152</v>
      </c>
      <c r="S495" s="6">
        <f t="shared" si="14"/>
        <v>352</v>
      </c>
      <c r="U495">
        <f t="shared" si="15"/>
        <v>2</v>
      </c>
    </row>
    <row r="496" spans="1:21" x14ac:dyDescent="0.25">
      <c r="A496" s="4">
        <v>493</v>
      </c>
      <c r="B496" s="4">
        <v>152</v>
      </c>
      <c r="C496" t="s">
        <v>1932</v>
      </c>
      <c r="D496" t="s">
        <v>305</v>
      </c>
      <c r="E496" t="s">
        <v>312</v>
      </c>
      <c r="F496" t="s">
        <v>1997</v>
      </c>
      <c r="J496" s="5">
        <v>351</v>
      </c>
      <c r="S496" s="6">
        <f t="shared" si="14"/>
        <v>351</v>
      </c>
      <c r="U496">
        <f t="shared" si="15"/>
        <v>1</v>
      </c>
    </row>
    <row r="497" spans="1:21" x14ac:dyDescent="0.25">
      <c r="A497" s="4">
        <v>494</v>
      </c>
      <c r="B497" s="4">
        <v>70</v>
      </c>
      <c r="C497" t="s">
        <v>1678</v>
      </c>
      <c r="D497" t="s">
        <v>321</v>
      </c>
      <c r="E497" t="s">
        <v>317</v>
      </c>
      <c r="F497" t="s">
        <v>1755</v>
      </c>
      <c r="I497" s="5">
        <v>349</v>
      </c>
      <c r="S497" s="6">
        <f t="shared" si="14"/>
        <v>349</v>
      </c>
      <c r="U497">
        <f t="shared" si="15"/>
        <v>1</v>
      </c>
    </row>
    <row r="498" spans="1:21" x14ac:dyDescent="0.25">
      <c r="A498" s="4">
        <v>495</v>
      </c>
      <c r="B498" s="4">
        <v>153</v>
      </c>
      <c r="C498" t="s">
        <v>1075</v>
      </c>
      <c r="D498" t="s">
        <v>305</v>
      </c>
      <c r="E498" t="s">
        <v>307</v>
      </c>
      <c r="F498" t="s">
        <v>1207</v>
      </c>
      <c r="H498" s="5">
        <v>347</v>
      </c>
      <c r="S498" s="6">
        <f t="shared" si="14"/>
        <v>347</v>
      </c>
      <c r="U498">
        <f t="shared" si="15"/>
        <v>1</v>
      </c>
    </row>
    <row r="499" spans="1:21" x14ac:dyDescent="0.25">
      <c r="A499" s="4">
        <v>496</v>
      </c>
      <c r="B499" s="4">
        <v>154</v>
      </c>
      <c r="C499" t="s">
        <v>177</v>
      </c>
      <c r="D499" t="s">
        <v>305</v>
      </c>
      <c r="E499" t="s">
        <v>318</v>
      </c>
      <c r="F499" t="s">
        <v>496</v>
      </c>
      <c r="G499" s="5">
        <v>343</v>
      </c>
      <c r="S499" s="6">
        <f t="shared" si="14"/>
        <v>343</v>
      </c>
      <c r="U499">
        <f t="shared" si="15"/>
        <v>1</v>
      </c>
    </row>
    <row r="500" spans="1:21" x14ac:dyDescent="0.25">
      <c r="A500" s="4">
        <v>497</v>
      </c>
      <c r="B500" s="4">
        <v>76</v>
      </c>
      <c r="C500" t="s">
        <v>1680</v>
      </c>
      <c r="D500" t="s">
        <v>310</v>
      </c>
      <c r="E500" t="s">
        <v>323</v>
      </c>
      <c r="F500" t="s">
        <v>1757</v>
      </c>
      <c r="I500" s="5">
        <v>343</v>
      </c>
      <c r="S500" s="6">
        <f t="shared" si="14"/>
        <v>343</v>
      </c>
      <c r="U500">
        <f t="shared" si="15"/>
        <v>1</v>
      </c>
    </row>
    <row r="501" spans="1:21" x14ac:dyDescent="0.25">
      <c r="A501" s="4">
        <v>498</v>
      </c>
      <c r="B501" s="4">
        <v>71</v>
      </c>
      <c r="C501" t="s">
        <v>2182</v>
      </c>
      <c r="D501" t="s">
        <v>321</v>
      </c>
      <c r="E501" t="s">
        <v>329</v>
      </c>
      <c r="F501" t="s">
        <v>2257</v>
      </c>
      <c r="K501" s="5">
        <v>343</v>
      </c>
      <c r="S501" s="6">
        <f t="shared" si="14"/>
        <v>343</v>
      </c>
      <c r="U501">
        <f t="shared" si="15"/>
        <v>1</v>
      </c>
    </row>
    <row r="502" spans="1:21" x14ac:dyDescent="0.25">
      <c r="A502" s="4">
        <v>499</v>
      </c>
      <c r="B502" s="4">
        <v>155</v>
      </c>
      <c r="C502" t="s">
        <v>178</v>
      </c>
      <c r="D502" t="s">
        <v>305</v>
      </c>
      <c r="E502" t="s">
        <v>330</v>
      </c>
      <c r="F502" t="s">
        <v>497</v>
      </c>
      <c r="G502" s="5">
        <v>342</v>
      </c>
      <c r="S502" s="6">
        <f t="shared" si="14"/>
        <v>342</v>
      </c>
      <c r="U502">
        <f t="shared" si="15"/>
        <v>1</v>
      </c>
    </row>
    <row r="503" spans="1:21" x14ac:dyDescent="0.25">
      <c r="A503" s="4">
        <v>500</v>
      </c>
      <c r="B503" s="4">
        <v>156</v>
      </c>
      <c r="C503" t="s">
        <v>1077</v>
      </c>
      <c r="D503" t="s">
        <v>305</v>
      </c>
      <c r="E503" t="s">
        <v>309</v>
      </c>
      <c r="F503" t="s">
        <v>1209</v>
      </c>
      <c r="H503" s="5">
        <v>342</v>
      </c>
      <c r="S503" s="6">
        <f t="shared" si="14"/>
        <v>342</v>
      </c>
      <c r="U503">
        <f t="shared" si="15"/>
        <v>1</v>
      </c>
    </row>
    <row r="504" spans="1:21" x14ac:dyDescent="0.25">
      <c r="A504" s="4">
        <v>501</v>
      </c>
      <c r="B504" s="4">
        <v>72</v>
      </c>
      <c r="C504" t="s">
        <v>291</v>
      </c>
      <c r="D504" t="s">
        <v>321</v>
      </c>
      <c r="E504" t="s">
        <v>319</v>
      </c>
      <c r="F504" t="s">
        <v>610</v>
      </c>
      <c r="G504" s="5">
        <v>229</v>
      </c>
      <c r="K504" s="5">
        <v>113</v>
      </c>
      <c r="S504" s="6">
        <f t="shared" si="14"/>
        <v>342</v>
      </c>
      <c r="U504">
        <f t="shared" si="15"/>
        <v>2</v>
      </c>
    </row>
    <row r="505" spans="1:21" x14ac:dyDescent="0.25">
      <c r="A505" s="4">
        <v>502</v>
      </c>
      <c r="B505" s="4">
        <v>3</v>
      </c>
      <c r="C505" t="s">
        <v>1965</v>
      </c>
      <c r="D505" t="s">
        <v>337</v>
      </c>
      <c r="E505" t="s">
        <v>319</v>
      </c>
      <c r="F505" t="s">
        <v>2031</v>
      </c>
      <c r="J505" s="5">
        <v>197</v>
      </c>
      <c r="K505" s="5">
        <v>144</v>
      </c>
      <c r="S505" s="6">
        <f t="shared" si="14"/>
        <v>341</v>
      </c>
      <c r="U505">
        <f t="shared" si="15"/>
        <v>2</v>
      </c>
    </row>
    <row r="506" spans="1:21" x14ac:dyDescent="0.25">
      <c r="A506" s="4">
        <v>503</v>
      </c>
      <c r="B506" s="4">
        <v>82</v>
      </c>
      <c r="C506" t="s">
        <v>2183</v>
      </c>
      <c r="D506" t="s">
        <v>315</v>
      </c>
      <c r="E506" t="s">
        <v>316</v>
      </c>
      <c r="F506" t="s">
        <v>2259</v>
      </c>
      <c r="K506" s="5">
        <v>338</v>
      </c>
      <c r="S506" s="6">
        <f t="shared" si="14"/>
        <v>338</v>
      </c>
      <c r="U506">
        <f t="shared" si="15"/>
        <v>1</v>
      </c>
    </row>
    <row r="507" spans="1:21" x14ac:dyDescent="0.25">
      <c r="A507" s="4">
        <v>504</v>
      </c>
      <c r="B507" s="4">
        <v>77</v>
      </c>
      <c r="C507" t="s">
        <v>1129</v>
      </c>
      <c r="D507" t="s">
        <v>310</v>
      </c>
      <c r="E507" t="s">
        <v>312</v>
      </c>
      <c r="F507" t="s">
        <v>1261</v>
      </c>
      <c r="H507" s="5">
        <v>206</v>
      </c>
      <c r="K507" s="5">
        <v>132</v>
      </c>
      <c r="S507" s="6">
        <f t="shared" si="14"/>
        <v>338</v>
      </c>
      <c r="U507">
        <f t="shared" si="15"/>
        <v>2</v>
      </c>
    </row>
    <row r="508" spans="1:21" x14ac:dyDescent="0.25">
      <c r="A508" s="4">
        <v>505</v>
      </c>
      <c r="B508" s="4">
        <v>31</v>
      </c>
      <c r="C508" t="s">
        <v>1078</v>
      </c>
      <c r="D508" t="s">
        <v>333</v>
      </c>
      <c r="E508" t="s">
        <v>318</v>
      </c>
      <c r="F508" t="s">
        <v>1210</v>
      </c>
      <c r="H508" s="5">
        <v>338</v>
      </c>
      <c r="S508" s="6">
        <f t="shared" si="14"/>
        <v>338</v>
      </c>
      <c r="U508">
        <f t="shared" si="15"/>
        <v>1</v>
      </c>
    </row>
    <row r="509" spans="1:21" x14ac:dyDescent="0.25">
      <c r="A509" s="4">
        <v>506</v>
      </c>
      <c r="B509" s="4">
        <v>13</v>
      </c>
      <c r="C509" t="s">
        <v>1079</v>
      </c>
      <c r="D509" t="s">
        <v>335</v>
      </c>
      <c r="E509" t="s">
        <v>325</v>
      </c>
      <c r="F509" t="s">
        <v>1211</v>
      </c>
      <c r="H509" s="5">
        <v>337</v>
      </c>
      <c r="S509" s="6">
        <f t="shared" si="14"/>
        <v>337</v>
      </c>
      <c r="U509">
        <f t="shared" si="15"/>
        <v>1</v>
      </c>
    </row>
    <row r="510" spans="1:21" x14ac:dyDescent="0.25">
      <c r="A510" s="4">
        <v>507</v>
      </c>
      <c r="B510" s="4">
        <v>83</v>
      </c>
      <c r="C510" t="s">
        <v>1081</v>
      </c>
      <c r="D510" t="s">
        <v>315</v>
      </c>
      <c r="E510" t="s">
        <v>308</v>
      </c>
      <c r="F510" t="s">
        <v>1213</v>
      </c>
      <c r="H510" s="5">
        <v>335</v>
      </c>
      <c r="S510" s="6">
        <f t="shared" si="14"/>
        <v>335</v>
      </c>
      <c r="U510">
        <f t="shared" si="15"/>
        <v>1</v>
      </c>
    </row>
    <row r="511" spans="1:21" x14ac:dyDescent="0.25">
      <c r="A511" s="4">
        <v>508</v>
      </c>
      <c r="B511" s="4">
        <v>157</v>
      </c>
      <c r="C511" t="s">
        <v>1084</v>
      </c>
      <c r="D511" t="s">
        <v>305</v>
      </c>
      <c r="E511" t="s">
        <v>1138</v>
      </c>
      <c r="F511" t="s">
        <v>1216</v>
      </c>
      <c r="H511" s="5">
        <v>330</v>
      </c>
      <c r="S511" s="6">
        <f t="shared" si="14"/>
        <v>330</v>
      </c>
      <c r="U511">
        <f t="shared" si="15"/>
        <v>1</v>
      </c>
    </row>
    <row r="512" spans="1:21" x14ac:dyDescent="0.25">
      <c r="A512" s="4">
        <v>509</v>
      </c>
      <c r="B512" s="4">
        <v>4</v>
      </c>
      <c r="C512" t="s">
        <v>190</v>
      </c>
      <c r="D512" t="s">
        <v>337</v>
      </c>
      <c r="E512" t="s">
        <v>317</v>
      </c>
      <c r="F512" t="s">
        <v>509</v>
      </c>
      <c r="G512" s="5">
        <v>330</v>
      </c>
      <c r="S512" s="6">
        <f t="shared" si="14"/>
        <v>330</v>
      </c>
      <c r="U512">
        <f t="shared" si="15"/>
        <v>1</v>
      </c>
    </row>
    <row r="513" spans="1:21" x14ac:dyDescent="0.25">
      <c r="A513" s="4">
        <v>510</v>
      </c>
      <c r="B513" s="4">
        <v>158</v>
      </c>
      <c r="C513" t="s">
        <v>2184</v>
      </c>
      <c r="D513" t="s">
        <v>305</v>
      </c>
      <c r="E513" t="s">
        <v>2235</v>
      </c>
      <c r="F513" t="s">
        <v>2260</v>
      </c>
      <c r="K513" s="5">
        <v>328</v>
      </c>
      <c r="S513" s="6">
        <f t="shared" si="14"/>
        <v>328</v>
      </c>
      <c r="U513">
        <f t="shared" si="15"/>
        <v>1</v>
      </c>
    </row>
    <row r="514" spans="1:21" x14ac:dyDescent="0.25">
      <c r="A514" s="4">
        <v>511</v>
      </c>
      <c r="B514" s="4">
        <v>78</v>
      </c>
      <c r="C514" t="s">
        <v>1966</v>
      </c>
      <c r="D514" t="s">
        <v>310</v>
      </c>
      <c r="E514" t="s">
        <v>311</v>
      </c>
      <c r="F514" t="s">
        <v>2032</v>
      </c>
      <c r="J514" s="5">
        <v>196</v>
      </c>
      <c r="K514" s="5">
        <v>131</v>
      </c>
      <c r="S514" s="6">
        <f t="shared" si="14"/>
        <v>327</v>
      </c>
      <c r="U514">
        <f t="shared" si="15"/>
        <v>2</v>
      </c>
    </row>
    <row r="515" spans="1:21" x14ac:dyDescent="0.25">
      <c r="A515" s="4">
        <v>512</v>
      </c>
      <c r="B515" s="4">
        <v>159</v>
      </c>
      <c r="C515" t="s">
        <v>195</v>
      </c>
      <c r="D515" t="s">
        <v>305</v>
      </c>
      <c r="E515" t="s">
        <v>307</v>
      </c>
      <c r="F515" t="s">
        <v>514</v>
      </c>
      <c r="G515" s="5">
        <v>325</v>
      </c>
      <c r="S515" s="6">
        <f t="shared" si="14"/>
        <v>325</v>
      </c>
      <c r="U515">
        <f t="shared" si="15"/>
        <v>1</v>
      </c>
    </row>
    <row r="516" spans="1:21" x14ac:dyDescent="0.25">
      <c r="A516" s="4">
        <v>513</v>
      </c>
      <c r="B516" s="4">
        <v>160</v>
      </c>
      <c r="C516" t="s">
        <v>196</v>
      </c>
      <c r="D516" t="s">
        <v>305</v>
      </c>
      <c r="E516" t="s">
        <v>307</v>
      </c>
      <c r="F516" t="s">
        <v>515</v>
      </c>
      <c r="G516" s="5">
        <v>324</v>
      </c>
      <c r="S516" s="6">
        <f t="shared" ref="S516:S579" si="16">SUM(G516:R516)</f>
        <v>324</v>
      </c>
      <c r="U516">
        <f t="shared" ref="U516:U579" si="17">COUNT(G516:O516)</f>
        <v>1</v>
      </c>
    </row>
    <row r="517" spans="1:21" x14ac:dyDescent="0.25">
      <c r="A517" s="4">
        <v>514</v>
      </c>
      <c r="B517" s="4">
        <v>161</v>
      </c>
      <c r="C517" t="s">
        <v>1685</v>
      </c>
      <c r="D517" t="s">
        <v>305</v>
      </c>
      <c r="E517" t="s">
        <v>323</v>
      </c>
      <c r="F517" t="s">
        <v>1762</v>
      </c>
      <c r="I517" s="5">
        <v>324</v>
      </c>
      <c r="S517" s="6">
        <f t="shared" si="16"/>
        <v>324</v>
      </c>
      <c r="U517">
        <f t="shared" si="17"/>
        <v>1</v>
      </c>
    </row>
    <row r="518" spans="1:21" x14ac:dyDescent="0.25">
      <c r="A518" s="4">
        <v>515</v>
      </c>
      <c r="B518" s="4">
        <v>162</v>
      </c>
      <c r="C518" t="s">
        <v>1933</v>
      </c>
      <c r="D518" t="s">
        <v>305</v>
      </c>
      <c r="E518" t="s">
        <v>323</v>
      </c>
      <c r="F518" t="s">
        <v>1998</v>
      </c>
      <c r="J518" s="5">
        <v>324</v>
      </c>
      <c r="S518" s="6">
        <f t="shared" si="16"/>
        <v>324</v>
      </c>
      <c r="U518">
        <f t="shared" si="17"/>
        <v>1</v>
      </c>
    </row>
    <row r="519" spans="1:21" x14ac:dyDescent="0.25">
      <c r="A519" s="4">
        <v>516</v>
      </c>
      <c r="B519" s="4">
        <v>163</v>
      </c>
      <c r="C519" t="s">
        <v>2185</v>
      </c>
      <c r="D519" t="s">
        <v>305</v>
      </c>
      <c r="E519" t="s">
        <v>325</v>
      </c>
      <c r="F519" t="s">
        <v>2261</v>
      </c>
      <c r="K519" s="5">
        <v>322</v>
      </c>
      <c r="S519" s="6">
        <f t="shared" si="16"/>
        <v>322</v>
      </c>
      <c r="U519">
        <f t="shared" si="17"/>
        <v>1</v>
      </c>
    </row>
    <row r="520" spans="1:21" x14ac:dyDescent="0.25">
      <c r="A520" s="4">
        <v>517</v>
      </c>
      <c r="B520" s="4">
        <v>84</v>
      </c>
      <c r="C520" t="s">
        <v>2186</v>
      </c>
      <c r="D520" t="s">
        <v>315</v>
      </c>
      <c r="E520" t="s">
        <v>314</v>
      </c>
      <c r="F520" t="s">
        <v>2262</v>
      </c>
      <c r="K520" s="5">
        <v>321</v>
      </c>
      <c r="S520" s="6">
        <f t="shared" si="16"/>
        <v>321</v>
      </c>
      <c r="U520">
        <f t="shared" si="17"/>
        <v>1</v>
      </c>
    </row>
    <row r="521" spans="1:21" x14ac:dyDescent="0.25">
      <c r="A521" s="4">
        <v>518</v>
      </c>
      <c r="B521" s="4">
        <v>164</v>
      </c>
      <c r="C521" t="s">
        <v>2187</v>
      </c>
      <c r="D521" t="s">
        <v>305</v>
      </c>
      <c r="E521" t="s">
        <v>307</v>
      </c>
      <c r="F521" t="s">
        <v>2263</v>
      </c>
      <c r="K521" s="5">
        <v>319</v>
      </c>
      <c r="S521" s="6">
        <f t="shared" si="16"/>
        <v>319</v>
      </c>
      <c r="U521">
        <f t="shared" si="17"/>
        <v>1</v>
      </c>
    </row>
    <row r="522" spans="1:21" x14ac:dyDescent="0.25">
      <c r="A522" s="4">
        <v>519</v>
      </c>
      <c r="B522" s="4">
        <v>85</v>
      </c>
      <c r="C522" t="s">
        <v>1687</v>
      </c>
      <c r="D522" t="s">
        <v>315</v>
      </c>
      <c r="E522" t="s">
        <v>318</v>
      </c>
      <c r="F522" t="s">
        <v>1764</v>
      </c>
      <c r="I522" s="5">
        <v>318</v>
      </c>
      <c r="S522" s="6">
        <f t="shared" si="16"/>
        <v>318</v>
      </c>
      <c r="U522">
        <f t="shared" si="17"/>
        <v>1</v>
      </c>
    </row>
    <row r="523" spans="1:21" x14ac:dyDescent="0.25">
      <c r="A523" s="4">
        <v>520</v>
      </c>
      <c r="B523" s="4">
        <v>79</v>
      </c>
      <c r="C523" t="s">
        <v>1935</v>
      </c>
      <c r="D523" t="s">
        <v>310</v>
      </c>
      <c r="E523" t="s">
        <v>325</v>
      </c>
      <c r="F523" t="s">
        <v>2000</v>
      </c>
      <c r="J523" s="5">
        <v>318</v>
      </c>
      <c r="S523" s="6">
        <f t="shared" si="16"/>
        <v>318</v>
      </c>
      <c r="U523">
        <f t="shared" si="17"/>
        <v>1</v>
      </c>
    </row>
    <row r="524" spans="1:21" x14ac:dyDescent="0.25">
      <c r="A524" s="4">
        <v>521</v>
      </c>
      <c r="B524" s="4">
        <v>73</v>
      </c>
      <c r="C524" t="s">
        <v>202</v>
      </c>
      <c r="D524" t="s">
        <v>321</v>
      </c>
      <c r="E524" t="s">
        <v>325</v>
      </c>
      <c r="F524" t="s">
        <v>521</v>
      </c>
      <c r="G524" s="5">
        <v>318</v>
      </c>
      <c r="S524" s="6">
        <f t="shared" si="16"/>
        <v>318</v>
      </c>
      <c r="U524">
        <f t="shared" si="17"/>
        <v>1</v>
      </c>
    </row>
    <row r="525" spans="1:21" x14ac:dyDescent="0.25">
      <c r="A525" s="4">
        <v>522</v>
      </c>
      <c r="B525" s="4">
        <v>86</v>
      </c>
      <c r="C525" t="s">
        <v>1936</v>
      </c>
      <c r="D525" t="s">
        <v>315</v>
      </c>
      <c r="E525" t="s">
        <v>325</v>
      </c>
      <c r="F525" t="s">
        <v>2001</v>
      </c>
      <c r="J525" s="5">
        <v>317</v>
      </c>
      <c r="S525" s="6">
        <f t="shared" si="16"/>
        <v>317</v>
      </c>
      <c r="U525">
        <f t="shared" si="17"/>
        <v>1</v>
      </c>
    </row>
    <row r="526" spans="1:21" x14ac:dyDescent="0.25">
      <c r="A526" s="4">
        <v>523</v>
      </c>
      <c r="B526" s="4">
        <v>74</v>
      </c>
      <c r="C526" t="s">
        <v>1689</v>
      </c>
      <c r="D526" t="s">
        <v>321</v>
      </c>
      <c r="E526" t="s">
        <v>328</v>
      </c>
      <c r="F526" t="s">
        <v>1766</v>
      </c>
      <c r="I526" s="5">
        <v>315</v>
      </c>
      <c r="S526" s="6">
        <f t="shared" si="16"/>
        <v>315</v>
      </c>
      <c r="U526">
        <f t="shared" si="17"/>
        <v>1</v>
      </c>
    </row>
    <row r="527" spans="1:21" x14ac:dyDescent="0.25">
      <c r="A527" s="4">
        <v>524</v>
      </c>
      <c r="B527" s="4">
        <v>14</v>
      </c>
      <c r="C527" t="s">
        <v>1938</v>
      </c>
      <c r="D527" t="s">
        <v>335</v>
      </c>
      <c r="E527" t="s">
        <v>1138</v>
      </c>
      <c r="F527" t="s">
        <v>2003</v>
      </c>
      <c r="J527" s="5">
        <v>315</v>
      </c>
      <c r="S527" s="6">
        <f t="shared" si="16"/>
        <v>315</v>
      </c>
      <c r="U527">
        <f t="shared" si="17"/>
        <v>1</v>
      </c>
    </row>
    <row r="528" spans="1:21" x14ac:dyDescent="0.25">
      <c r="A528" s="4">
        <v>525</v>
      </c>
      <c r="B528" s="4">
        <v>56</v>
      </c>
      <c r="C528" t="s">
        <v>2188</v>
      </c>
      <c r="D528" t="s">
        <v>320</v>
      </c>
      <c r="E528" t="s">
        <v>317</v>
      </c>
      <c r="F528" t="s">
        <v>2264</v>
      </c>
      <c r="K528" s="5">
        <v>313</v>
      </c>
      <c r="S528" s="6">
        <f t="shared" si="16"/>
        <v>313</v>
      </c>
      <c r="U528">
        <f t="shared" si="17"/>
        <v>1</v>
      </c>
    </row>
    <row r="529" spans="1:21" x14ac:dyDescent="0.25">
      <c r="A529" s="4">
        <v>526</v>
      </c>
      <c r="B529" s="4">
        <v>32</v>
      </c>
      <c r="C529" t="s">
        <v>1690</v>
      </c>
      <c r="D529" t="s">
        <v>333</v>
      </c>
      <c r="E529" t="s">
        <v>307</v>
      </c>
      <c r="F529" t="s">
        <v>1767</v>
      </c>
      <c r="I529" s="5">
        <v>313</v>
      </c>
      <c r="S529" s="6">
        <f t="shared" si="16"/>
        <v>313</v>
      </c>
      <c r="U529">
        <f t="shared" si="17"/>
        <v>1</v>
      </c>
    </row>
    <row r="530" spans="1:21" x14ac:dyDescent="0.25">
      <c r="A530" s="4">
        <v>527</v>
      </c>
      <c r="B530" s="4">
        <v>165</v>
      </c>
      <c r="C530" t="s">
        <v>2189</v>
      </c>
      <c r="D530" t="s">
        <v>305</v>
      </c>
      <c r="E530" t="s">
        <v>2236</v>
      </c>
      <c r="F530" t="s">
        <v>2265</v>
      </c>
      <c r="K530" s="5">
        <v>312</v>
      </c>
      <c r="S530" s="6">
        <f t="shared" si="16"/>
        <v>312</v>
      </c>
      <c r="U530">
        <f t="shared" si="17"/>
        <v>1</v>
      </c>
    </row>
    <row r="531" spans="1:21" x14ac:dyDescent="0.25">
      <c r="A531" s="4">
        <v>528</v>
      </c>
      <c r="B531" s="4">
        <v>33</v>
      </c>
      <c r="C531" t="s">
        <v>208</v>
      </c>
      <c r="D531" t="s">
        <v>333</v>
      </c>
      <c r="E531" t="s">
        <v>325</v>
      </c>
      <c r="F531" t="s">
        <v>527</v>
      </c>
      <c r="G531" s="5">
        <v>312</v>
      </c>
      <c r="S531" s="6">
        <f t="shared" si="16"/>
        <v>312</v>
      </c>
      <c r="U531">
        <f t="shared" si="17"/>
        <v>1</v>
      </c>
    </row>
    <row r="532" spans="1:21" x14ac:dyDescent="0.25">
      <c r="A532" s="4">
        <v>529</v>
      </c>
      <c r="B532" s="4">
        <v>75</v>
      </c>
      <c r="C532" t="s">
        <v>1691</v>
      </c>
      <c r="D532" t="s">
        <v>321</v>
      </c>
      <c r="E532" t="s">
        <v>316</v>
      </c>
      <c r="F532" t="s">
        <v>1768</v>
      </c>
      <c r="I532" s="5">
        <v>311</v>
      </c>
      <c r="S532" s="6">
        <f t="shared" si="16"/>
        <v>311</v>
      </c>
      <c r="U532">
        <f t="shared" si="17"/>
        <v>1</v>
      </c>
    </row>
    <row r="533" spans="1:21" x14ac:dyDescent="0.25">
      <c r="A533" s="4">
        <v>530</v>
      </c>
      <c r="B533" s="4">
        <v>166</v>
      </c>
      <c r="C533" t="s">
        <v>210</v>
      </c>
      <c r="D533" t="s">
        <v>305</v>
      </c>
      <c r="E533" t="s">
        <v>336</v>
      </c>
      <c r="F533" t="s">
        <v>529</v>
      </c>
      <c r="G533" s="5">
        <v>310</v>
      </c>
      <c r="S533" s="6">
        <f t="shared" si="16"/>
        <v>310</v>
      </c>
      <c r="U533">
        <f t="shared" si="17"/>
        <v>1</v>
      </c>
    </row>
    <row r="534" spans="1:21" x14ac:dyDescent="0.25">
      <c r="A534" s="4">
        <v>531</v>
      </c>
      <c r="B534" s="4">
        <v>167</v>
      </c>
      <c r="C534" t="s">
        <v>2190</v>
      </c>
      <c r="D534" t="s">
        <v>305</v>
      </c>
      <c r="E534" t="s">
        <v>319</v>
      </c>
      <c r="F534" t="s">
        <v>2266</v>
      </c>
      <c r="K534" s="5">
        <v>309</v>
      </c>
      <c r="S534" s="6">
        <f t="shared" si="16"/>
        <v>309</v>
      </c>
      <c r="U534">
        <f t="shared" si="17"/>
        <v>1</v>
      </c>
    </row>
    <row r="535" spans="1:21" x14ac:dyDescent="0.25">
      <c r="A535" s="4">
        <v>532</v>
      </c>
      <c r="B535" s="4">
        <v>80</v>
      </c>
      <c r="C535" t="s">
        <v>2191</v>
      </c>
      <c r="D535" t="s">
        <v>310</v>
      </c>
      <c r="E535" t="s">
        <v>316</v>
      </c>
      <c r="F535" t="s">
        <v>2267</v>
      </c>
      <c r="K535" s="5">
        <v>305</v>
      </c>
      <c r="S535" s="6">
        <f t="shared" si="16"/>
        <v>305</v>
      </c>
      <c r="U535">
        <f t="shared" si="17"/>
        <v>1</v>
      </c>
    </row>
    <row r="536" spans="1:21" x14ac:dyDescent="0.25">
      <c r="A536" s="4">
        <v>533</v>
      </c>
      <c r="B536" s="4">
        <v>168</v>
      </c>
      <c r="C536" t="s">
        <v>1940</v>
      </c>
      <c r="D536" t="s">
        <v>305</v>
      </c>
      <c r="E536" t="s">
        <v>324</v>
      </c>
      <c r="F536" t="s">
        <v>2005</v>
      </c>
      <c r="J536" s="5">
        <v>304</v>
      </c>
      <c r="S536" s="6">
        <f t="shared" si="16"/>
        <v>304</v>
      </c>
      <c r="U536">
        <f t="shared" si="17"/>
        <v>1</v>
      </c>
    </row>
    <row r="537" spans="1:21" x14ac:dyDescent="0.25">
      <c r="A537" s="4">
        <v>534</v>
      </c>
      <c r="B537" s="4">
        <v>57</v>
      </c>
      <c r="C537" t="s">
        <v>1694</v>
      </c>
      <c r="D537" t="s">
        <v>320</v>
      </c>
      <c r="E537" t="s">
        <v>311</v>
      </c>
      <c r="F537" t="s">
        <v>1771</v>
      </c>
      <c r="I537" s="5">
        <v>302</v>
      </c>
      <c r="S537" s="6">
        <f t="shared" si="16"/>
        <v>302</v>
      </c>
      <c r="U537">
        <f t="shared" si="17"/>
        <v>1</v>
      </c>
    </row>
    <row r="538" spans="1:21" x14ac:dyDescent="0.25">
      <c r="A538" s="4">
        <v>535</v>
      </c>
      <c r="B538" s="4">
        <v>87</v>
      </c>
      <c r="C538" t="s">
        <v>1941</v>
      </c>
      <c r="D538" t="s">
        <v>315</v>
      </c>
      <c r="E538" t="s">
        <v>325</v>
      </c>
      <c r="F538" t="s">
        <v>2006</v>
      </c>
      <c r="J538" s="5">
        <v>301</v>
      </c>
      <c r="S538" s="6">
        <f t="shared" si="16"/>
        <v>301</v>
      </c>
      <c r="U538">
        <f t="shared" si="17"/>
        <v>1</v>
      </c>
    </row>
    <row r="539" spans="1:21" x14ac:dyDescent="0.25">
      <c r="A539" s="4">
        <v>536</v>
      </c>
      <c r="B539" s="4">
        <v>58</v>
      </c>
      <c r="C539" t="s">
        <v>1695</v>
      </c>
      <c r="D539" t="s">
        <v>320</v>
      </c>
      <c r="E539" t="s">
        <v>323</v>
      </c>
      <c r="F539" t="s">
        <v>1772</v>
      </c>
      <c r="I539" s="5">
        <v>301</v>
      </c>
      <c r="S539" s="6">
        <f t="shared" si="16"/>
        <v>301</v>
      </c>
      <c r="U539">
        <f t="shared" si="17"/>
        <v>1</v>
      </c>
    </row>
    <row r="540" spans="1:21" x14ac:dyDescent="0.25">
      <c r="A540" s="4">
        <v>537</v>
      </c>
      <c r="B540" s="4">
        <v>76</v>
      </c>
      <c r="C540" t="s">
        <v>220</v>
      </c>
      <c r="D540" t="s">
        <v>321</v>
      </c>
      <c r="E540" t="s">
        <v>323</v>
      </c>
      <c r="F540" t="s">
        <v>539</v>
      </c>
      <c r="G540" s="5">
        <v>300</v>
      </c>
      <c r="S540" s="6">
        <f t="shared" si="16"/>
        <v>300</v>
      </c>
      <c r="U540">
        <f t="shared" si="17"/>
        <v>1</v>
      </c>
    </row>
    <row r="541" spans="1:21" x14ac:dyDescent="0.25">
      <c r="A541" s="4">
        <v>538</v>
      </c>
      <c r="B541" s="4">
        <v>81</v>
      </c>
      <c r="C541" t="s">
        <v>2192</v>
      </c>
      <c r="D541" t="s">
        <v>310</v>
      </c>
      <c r="E541" t="s">
        <v>317</v>
      </c>
      <c r="F541" t="s">
        <v>2268</v>
      </c>
      <c r="K541" s="5">
        <v>299</v>
      </c>
      <c r="S541" s="6">
        <f t="shared" si="16"/>
        <v>299</v>
      </c>
      <c r="U541">
        <f t="shared" si="17"/>
        <v>1</v>
      </c>
    </row>
    <row r="542" spans="1:21" x14ac:dyDescent="0.25">
      <c r="A542" s="4">
        <v>539</v>
      </c>
      <c r="B542" s="4">
        <v>7</v>
      </c>
      <c r="C542" t="s">
        <v>1968</v>
      </c>
      <c r="D542" t="s">
        <v>338</v>
      </c>
      <c r="E542" t="s">
        <v>332</v>
      </c>
      <c r="F542" t="s">
        <v>2034</v>
      </c>
      <c r="J542" s="5">
        <v>188</v>
      </c>
      <c r="K542" s="5">
        <v>111</v>
      </c>
      <c r="S542" s="6">
        <f t="shared" si="16"/>
        <v>299</v>
      </c>
      <c r="U542">
        <f t="shared" si="17"/>
        <v>2</v>
      </c>
    </row>
    <row r="543" spans="1:21" x14ac:dyDescent="0.25">
      <c r="A543" s="4">
        <v>540</v>
      </c>
      <c r="B543" s="4">
        <v>59</v>
      </c>
      <c r="C543" t="s">
        <v>1097</v>
      </c>
      <c r="D543" t="s">
        <v>320</v>
      </c>
      <c r="E543" t="s">
        <v>324</v>
      </c>
      <c r="F543" t="s">
        <v>1229</v>
      </c>
      <c r="H543" s="5">
        <v>298</v>
      </c>
      <c r="S543" s="6">
        <f t="shared" si="16"/>
        <v>298</v>
      </c>
      <c r="U543">
        <f t="shared" si="17"/>
        <v>1</v>
      </c>
    </row>
    <row r="544" spans="1:21" x14ac:dyDescent="0.25">
      <c r="A544" s="4">
        <v>541</v>
      </c>
      <c r="B544" s="4">
        <v>169</v>
      </c>
      <c r="C544" t="s">
        <v>223</v>
      </c>
      <c r="D544" t="s">
        <v>305</v>
      </c>
      <c r="E544" t="s">
        <v>312</v>
      </c>
      <c r="F544" t="s">
        <v>542</v>
      </c>
      <c r="G544" s="5">
        <v>297</v>
      </c>
      <c r="S544" s="6">
        <f t="shared" si="16"/>
        <v>297</v>
      </c>
      <c r="U544">
        <f t="shared" si="17"/>
        <v>1</v>
      </c>
    </row>
    <row r="545" spans="1:21" x14ac:dyDescent="0.25">
      <c r="A545" s="4">
        <v>542</v>
      </c>
      <c r="B545" s="4">
        <v>88</v>
      </c>
      <c r="C545" t="s">
        <v>1942</v>
      </c>
      <c r="D545" t="s">
        <v>315</v>
      </c>
      <c r="E545" t="s">
        <v>324</v>
      </c>
      <c r="F545" t="s">
        <v>2007</v>
      </c>
      <c r="J545" s="5">
        <v>297</v>
      </c>
      <c r="S545" s="6">
        <f t="shared" si="16"/>
        <v>297</v>
      </c>
      <c r="U545">
        <f t="shared" si="17"/>
        <v>1</v>
      </c>
    </row>
    <row r="546" spans="1:21" x14ac:dyDescent="0.25">
      <c r="A546" s="4">
        <v>543</v>
      </c>
      <c r="B546" s="4">
        <v>77</v>
      </c>
      <c r="C546" t="s">
        <v>1696</v>
      </c>
      <c r="D546" t="s">
        <v>321</v>
      </c>
      <c r="E546" t="s">
        <v>314</v>
      </c>
      <c r="F546" t="s">
        <v>1773</v>
      </c>
      <c r="I546" s="5">
        <v>297</v>
      </c>
      <c r="S546" s="6">
        <f t="shared" si="16"/>
        <v>297</v>
      </c>
      <c r="U546">
        <f t="shared" si="17"/>
        <v>1</v>
      </c>
    </row>
    <row r="547" spans="1:21" x14ac:dyDescent="0.25">
      <c r="A547" s="4">
        <v>544</v>
      </c>
      <c r="B547" s="4">
        <v>170</v>
      </c>
      <c r="C547" t="s">
        <v>1698</v>
      </c>
      <c r="D547" t="s">
        <v>305</v>
      </c>
      <c r="E547" t="s">
        <v>317</v>
      </c>
      <c r="F547" t="s">
        <v>1775</v>
      </c>
      <c r="I547" s="5">
        <v>295</v>
      </c>
      <c r="S547" s="6">
        <f t="shared" si="16"/>
        <v>295</v>
      </c>
      <c r="U547">
        <f t="shared" si="17"/>
        <v>1</v>
      </c>
    </row>
    <row r="548" spans="1:21" x14ac:dyDescent="0.25">
      <c r="A548" s="4">
        <v>545</v>
      </c>
      <c r="B548" s="4">
        <v>78</v>
      </c>
      <c r="C548" t="s">
        <v>1099</v>
      </c>
      <c r="D548" t="s">
        <v>321</v>
      </c>
      <c r="E548" t="s">
        <v>1139</v>
      </c>
      <c r="F548" t="s">
        <v>1231</v>
      </c>
      <c r="H548" s="5">
        <v>295</v>
      </c>
      <c r="S548" s="6">
        <f t="shared" si="16"/>
        <v>295</v>
      </c>
      <c r="U548">
        <f t="shared" si="17"/>
        <v>1</v>
      </c>
    </row>
    <row r="549" spans="1:21" x14ac:dyDescent="0.25">
      <c r="A549" s="4">
        <v>546</v>
      </c>
      <c r="B549" s="4">
        <v>34</v>
      </c>
      <c r="C549" t="s">
        <v>1100</v>
      </c>
      <c r="D549" t="s">
        <v>333</v>
      </c>
      <c r="E549" t="s">
        <v>1138</v>
      </c>
      <c r="F549" t="s">
        <v>1232</v>
      </c>
      <c r="H549" s="5">
        <v>293</v>
      </c>
      <c r="S549" s="6">
        <f t="shared" si="16"/>
        <v>293</v>
      </c>
      <c r="U549">
        <f t="shared" si="17"/>
        <v>1</v>
      </c>
    </row>
    <row r="550" spans="1:21" x14ac:dyDescent="0.25">
      <c r="A550" s="4">
        <v>547</v>
      </c>
      <c r="B550" s="4">
        <v>171</v>
      </c>
      <c r="C550" t="s">
        <v>1970</v>
      </c>
      <c r="D550" t="s">
        <v>305</v>
      </c>
      <c r="E550" t="s">
        <v>308</v>
      </c>
      <c r="F550" t="s">
        <v>2036</v>
      </c>
      <c r="J550" s="5">
        <v>181</v>
      </c>
      <c r="K550" s="5">
        <v>110</v>
      </c>
      <c r="S550" s="6">
        <f t="shared" si="16"/>
        <v>291</v>
      </c>
      <c r="U550">
        <f t="shared" si="17"/>
        <v>2</v>
      </c>
    </row>
    <row r="551" spans="1:21" x14ac:dyDescent="0.25">
      <c r="A551" s="4">
        <v>548</v>
      </c>
      <c r="B551" s="4">
        <v>79</v>
      </c>
      <c r="C551" t="s">
        <v>2193</v>
      </c>
      <c r="D551" t="s">
        <v>321</v>
      </c>
      <c r="E551" t="s">
        <v>312</v>
      </c>
      <c r="F551" t="s">
        <v>2269</v>
      </c>
      <c r="K551" s="5">
        <v>287</v>
      </c>
      <c r="S551" s="6">
        <f t="shared" si="16"/>
        <v>287</v>
      </c>
      <c r="U551">
        <f t="shared" si="17"/>
        <v>1</v>
      </c>
    </row>
    <row r="552" spans="1:21" x14ac:dyDescent="0.25">
      <c r="A552" s="4">
        <v>549</v>
      </c>
      <c r="B552" s="4">
        <v>8</v>
      </c>
      <c r="C552" t="s">
        <v>1700</v>
      </c>
      <c r="D552" t="s">
        <v>338</v>
      </c>
      <c r="E552" t="s">
        <v>324</v>
      </c>
      <c r="F552" t="s">
        <v>1777</v>
      </c>
      <c r="I552" s="5">
        <v>287</v>
      </c>
      <c r="S552" s="6">
        <f t="shared" si="16"/>
        <v>287</v>
      </c>
      <c r="U552">
        <f t="shared" si="17"/>
        <v>1</v>
      </c>
    </row>
    <row r="553" spans="1:21" x14ac:dyDescent="0.25">
      <c r="A553" s="4">
        <v>550</v>
      </c>
      <c r="B553" s="4">
        <v>82</v>
      </c>
      <c r="C553" t="s">
        <v>1101</v>
      </c>
      <c r="D553" t="s">
        <v>310</v>
      </c>
      <c r="E553" t="s">
        <v>324</v>
      </c>
      <c r="F553" t="s">
        <v>1233</v>
      </c>
      <c r="H553" s="5">
        <v>286</v>
      </c>
      <c r="S553" s="6">
        <f t="shared" si="16"/>
        <v>286</v>
      </c>
      <c r="U553">
        <f t="shared" si="17"/>
        <v>1</v>
      </c>
    </row>
    <row r="554" spans="1:21" x14ac:dyDescent="0.25">
      <c r="A554" s="4">
        <v>551</v>
      </c>
      <c r="B554" s="4">
        <v>60</v>
      </c>
      <c r="C554" t="s">
        <v>1943</v>
      </c>
      <c r="D554" t="s">
        <v>320</v>
      </c>
      <c r="E554" t="s">
        <v>308</v>
      </c>
      <c r="F554" t="s">
        <v>2008</v>
      </c>
      <c r="J554" s="5">
        <v>286</v>
      </c>
      <c r="S554" s="6">
        <f t="shared" si="16"/>
        <v>286</v>
      </c>
      <c r="U554">
        <f t="shared" si="17"/>
        <v>1</v>
      </c>
    </row>
    <row r="555" spans="1:21" x14ac:dyDescent="0.25">
      <c r="A555" s="4">
        <v>552</v>
      </c>
      <c r="B555" s="4">
        <v>89</v>
      </c>
      <c r="C555" t="s">
        <v>1103</v>
      </c>
      <c r="D555" t="s">
        <v>315</v>
      </c>
      <c r="E555" t="s">
        <v>318</v>
      </c>
      <c r="F555" t="s">
        <v>1235</v>
      </c>
      <c r="H555" s="5">
        <v>281</v>
      </c>
      <c r="S555" s="6">
        <f t="shared" si="16"/>
        <v>281</v>
      </c>
      <c r="U555">
        <f t="shared" si="17"/>
        <v>1</v>
      </c>
    </row>
    <row r="556" spans="1:21" x14ac:dyDescent="0.25">
      <c r="A556" s="4">
        <v>553</v>
      </c>
      <c r="B556" s="4">
        <v>80</v>
      </c>
      <c r="C556" t="s">
        <v>239</v>
      </c>
      <c r="D556" t="s">
        <v>321</v>
      </c>
      <c r="E556" t="s">
        <v>1139</v>
      </c>
      <c r="F556" t="s">
        <v>558</v>
      </c>
      <c r="G556" s="5">
        <v>281</v>
      </c>
      <c r="S556" s="6">
        <f t="shared" si="16"/>
        <v>281</v>
      </c>
      <c r="U556">
        <f t="shared" si="17"/>
        <v>1</v>
      </c>
    </row>
    <row r="557" spans="1:21" x14ac:dyDescent="0.25">
      <c r="A557" s="4">
        <v>554</v>
      </c>
      <c r="B557" s="4">
        <v>81</v>
      </c>
      <c r="C557" t="s">
        <v>1703</v>
      </c>
      <c r="D557" t="s">
        <v>321</v>
      </c>
      <c r="E557" t="s">
        <v>324</v>
      </c>
      <c r="F557" t="s">
        <v>1780</v>
      </c>
      <c r="I557" s="5">
        <v>278</v>
      </c>
      <c r="S557" s="6">
        <f t="shared" si="16"/>
        <v>278</v>
      </c>
      <c r="U557">
        <f t="shared" si="17"/>
        <v>1</v>
      </c>
    </row>
    <row r="558" spans="1:21" x14ac:dyDescent="0.25">
      <c r="A558" s="4">
        <v>555</v>
      </c>
      <c r="B558" s="4">
        <v>172</v>
      </c>
      <c r="C558" t="s">
        <v>1104</v>
      </c>
      <c r="D558" t="s">
        <v>305</v>
      </c>
      <c r="E558" t="s">
        <v>332</v>
      </c>
      <c r="F558" t="s">
        <v>1236</v>
      </c>
      <c r="H558" s="5">
        <v>277</v>
      </c>
      <c r="S558" s="6">
        <f t="shared" si="16"/>
        <v>277</v>
      </c>
      <c r="U558">
        <f t="shared" si="17"/>
        <v>1</v>
      </c>
    </row>
    <row r="559" spans="1:21" x14ac:dyDescent="0.25">
      <c r="A559" s="4">
        <v>556</v>
      </c>
      <c r="B559" s="4">
        <v>90</v>
      </c>
      <c r="C559" t="s">
        <v>2194</v>
      </c>
      <c r="D559" t="s">
        <v>315</v>
      </c>
      <c r="E559" t="s">
        <v>325</v>
      </c>
      <c r="F559" t="s">
        <v>2270</v>
      </c>
      <c r="K559" s="5">
        <v>274</v>
      </c>
      <c r="S559" s="6">
        <f t="shared" si="16"/>
        <v>274</v>
      </c>
      <c r="U559">
        <f t="shared" si="17"/>
        <v>1</v>
      </c>
    </row>
    <row r="560" spans="1:21" x14ac:dyDescent="0.25">
      <c r="A560" s="4">
        <v>557</v>
      </c>
      <c r="B560" s="4">
        <v>82</v>
      </c>
      <c r="C560" t="s">
        <v>1945</v>
      </c>
      <c r="D560" t="s">
        <v>321</v>
      </c>
      <c r="E560" t="s">
        <v>308</v>
      </c>
      <c r="F560" t="s">
        <v>2010</v>
      </c>
      <c r="J560" s="5">
        <v>269</v>
      </c>
      <c r="S560" s="6">
        <f t="shared" si="16"/>
        <v>269</v>
      </c>
      <c r="U560">
        <f t="shared" si="17"/>
        <v>1</v>
      </c>
    </row>
    <row r="561" spans="1:21" x14ac:dyDescent="0.25">
      <c r="A561" s="4">
        <v>558</v>
      </c>
      <c r="B561" s="4">
        <v>83</v>
      </c>
      <c r="C561" t="s">
        <v>2195</v>
      </c>
      <c r="D561" t="s">
        <v>310</v>
      </c>
      <c r="E561" t="s">
        <v>323</v>
      </c>
      <c r="F561" t="s">
        <v>2271</v>
      </c>
      <c r="K561" s="5">
        <v>267</v>
      </c>
      <c r="S561" s="6">
        <f t="shared" si="16"/>
        <v>267</v>
      </c>
      <c r="U561">
        <f t="shared" si="17"/>
        <v>1</v>
      </c>
    </row>
    <row r="562" spans="1:21" x14ac:dyDescent="0.25">
      <c r="A562" s="4">
        <v>559</v>
      </c>
      <c r="B562" s="4">
        <v>83</v>
      </c>
      <c r="C562" t="s">
        <v>2196</v>
      </c>
      <c r="D562" t="s">
        <v>321</v>
      </c>
      <c r="E562" t="s">
        <v>1849</v>
      </c>
      <c r="F562" t="s">
        <v>2272</v>
      </c>
      <c r="K562" s="5">
        <v>261</v>
      </c>
      <c r="S562" s="6">
        <f t="shared" si="16"/>
        <v>261</v>
      </c>
      <c r="U562">
        <f t="shared" si="17"/>
        <v>1</v>
      </c>
    </row>
    <row r="563" spans="1:21" x14ac:dyDescent="0.25">
      <c r="A563" s="4">
        <v>560</v>
      </c>
      <c r="B563" s="4">
        <v>61</v>
      </c>
      <c r="C563" t="s">
        <v>1947</v>
      </c>
      <c r="D563" t="s">
        <v>320</v>
      </c>
      <c r="E563" t="s">
        <v>312</v>
      </c>
      <c r="F563" t="s">
        <v>2012</v>
      </c>
      <c r="J563" s="5">
        <v>257</v>
      </c>
      <c r="S563" s="6">
        <f t="shared" si="16"/>
        <v>257</v>
      </c>
      <c r="U563">
        <f t="shared" si="17"/>
        <v>1</v>
      </c>
    </row>
    <row r="564" spans="1:21" x14ac:dyDescent="0.25">
      <c r="A564" s="4">
        <v>561</v>
      </c>
      <c r="B564" s="4">
        <v>35</v>
      </c>
      <c r="C564" t="s">
        <v>1706</v>
      </c>
      <c r="D564" t="s">
        <v>333</v>
      </c>
      <c r="E564" t="s">
        <v>319</v>
      </c>
      <c r="F564" t="s">
        <v>1783</v>
      </c>
      <c r="I564" s="5">
        <v>257</v>
      </c>
      <c r="S564" s="6">
        <f t="shared" si="16"/>
        <v>257</v>
      </c>
      <c r="U564">
        <f t="shared" si="17"/>
        <v>1</v>
      </c>
    </row>
    <row r="565" spans="1:21" x14ac:dyDescent="0.25">
      <c r="A565" s="4">
        <v>562</v>
      </c>
      <c r="B565" s="4">
        <v>36</v>
      </c>
      <c r="C565" t="s">
        <v>1707</v>
      </c>
      <c r="D565" t="s">
        <v>333</v>
      </c>
      <c r="E565" t="s">
        <v>324</v>
      </c>
      <c r="F565" t="s">
        <v>1784</v>
      </c>
      <c r="I565" s="5">
        <v>256</v>
      </c>
      <c r="S565" s="6">
        <f t="shared" si="16"/>
        <v>256</v>
      </c>
      <c r="U565">
        <f t="shared" si="17"/>
        <v>1</v>
      </c>
    </row>
    <row r="566" spans="1:21" x14ac:dyDescent="0.25">
      <c r="A566" s="4">
        <v>563</v>
      </c>
      <c r="B566" s="4">
        <v>173</v>
      </c>
      <c r="C566" t="s">
        <v>1040</v>
      </c>
      <c r="D566" t="s">
        <v>305</v>
      </c>
      <c r="E566" t="s">
        <v>1849</v>
      </c>
      <c r="F566" t="s">
        <v>2014</v>
      </c>
      <c r="J566" s="5">
        <v>255</v>
      </c>
      <c r="S566" s="6">
        <f t="shared" si="16"/>
        <v>255</v>
      </c>
      <c r="U566">
        <f t="shared" si="17"/>
        <v>1</v>
      </c>
    </row>
    <row r="567" spans="1:21" x14ac:dyDescent="0.25">
      <c r="A567" s="4">
        <v>564</v>
      </c>
      <c r="B567" s="4">
        <v>91</v>
      </c>
      <c r="C567" t="s">
        <v>2197</v>
      </c>
      <c r="D567" t="s">
        <v>315</v>
      </c>
      <c r="E567" t="s">
        <v>319</v>
      </c>
      <c r="F567" t="s">
        <v>2273</v>
      </c>
      <c r="K567" s="5">
        <v>255</v>
      </c>
      <c r="S567" s="6">
        <f t="shared" si="16"/>
        <v>255</v>
      </c>
      <c r="U567">
        <f t="shared" si="17"/>
        <v>1</v>
      </c>
    </row>
    <row r="568" spans="1:21" x14ac:dyDescent="0.25">
      <c r="A568" s="4">
        <v>565</v>
      </c>
      <c r="B568" s="4">
        <v>84</v>
      </c>
      <c r="C568" t="s">
        <v>1111</v>
      </c>
      <c r="D568" t="s">
        <v>321</v>
      </c>
      <c r="E568" t="s">
        <v>312</v>
      </c>
      <c r="F568" t="s">
        <v>1243</v>
      </c>
      <c r="H568" s="5">
        <v>254</v>
      </c>
      <c r="S568" s="6">
        <f t="shared" si="16"/>
        <v>254</v>
      </c>
      <c r="U568">
        <f t="shared" si="17"/>
        <v>1</v>
      </c>
    </row>
    <row r="569" spans="1:21" x14ac:dyDescent="0.25">
      <c r="A569" s="4">
        <v>566</v>
      </c>
      <c r="B569" s="4">
        <v>92</v>
      </c>
      <c r="C569" t="s">
        <v>1709</v>
      </c>
      <c r="D569" t="s">
        <v>315</v>
      </c>
      <c r="E569" t="s">
        <v>307</v>
      </c>
      <c r="F569" t="s">
        <v>1786</v>
      </c>
      <c r="I569" s="5">
        <v>253</v>
      </c>
      <c r="S569" s="6">
        <f t="shared" si="16"/>
        <v>253</v>
      </c>
      <c r="U569">
        <f t="shared" si="17"/>
        <v>1</v>
      </c>
    </row>
    <row r="570" spans="1:21" x14ac:dyDescent="0.25">
      <c r="A570" s="4">
        <v>567</v>
      </c>
      <c r="B570" s="4">
        <v>85</v>
      </c>
      <c r="C570" t="s">
        <v>1710</v>
      </c>
      <c r="D570" t="s">
        <v>321</v>
      </c>
      <c r="E570" t="s">
        <v>312</v>
      </c>
      <c r="F570" t="s">
        <v>1787</v>
      </c>
      <c r="I570" s="5">
        <v>252</v>
      </c>
      <c r="S570" s="6">
        <f t="shared" si="16"/>
        <v>252</v>
      </c>
      <c r="U570">
        <f t="shared" si="17"/>
        <v>1</v>
      </c>
    </row>
    <row r="571" spans="1:21" x14ac:dyDescent="0.25">
      <c r="A571" s="4">
        <v>568</v>
      </c>
      <c r="B571" s="4">
        <v>37</v>
      </c>
      <c r="C571" t="s">
        <v>2198</v>
      </c>
      <c r="D571" t="s">
        <v>333</v>
      </c>
      <c r="E571" t="s">
        <v>314</v>
      </c>
      <c r="F571" t="s">
        <v>2274</v>
      </c>
      <c r="K571" s="5">
        <v>252</v>
      </c>
      <c r="S571" s="6">
        <f t="shared" si="16"/>
        <v>252</v>
      </c>
      <c r="U571">
        <f t="shared" si="17"/>
        <v>1</v>
      </c>
    </row>
    <row r="572" spans="1:21" x14ac:dyDescent="0.25">
      <c r="A572" s="4">
        <v>569</v>
      </c>
      <c r="B572" s="4">
        <v>84</v>
      </c>
      <c r="C572" t="s">
        <v>271</v>
      </c>
      <c r="D572" t="s">
        <v>310</v>
      </c>
      <c r="E572" t="s">
        <v>307</v>
      </c>
      <c r="F572" t="s">
        <v>590</v>
      </c>
      <c r="G572" s="5">
        <v>249</v>
      </c>
      <c r="S572" s="6">
        <f t="shared" si="16"/>
        <v>249</v>
      </c>
      <c r="U572">
        <f t="shared" si="17"/>
        <v>1</v>
      </c>
    </row>
    <row r="573" spans="1:21" x14ac:dyDescent="0.25">
      <c r="A573" s="4">
        <v>570</v>
      </c>
      <c r="B573" s="4">
        <v>174</v>
      </c>
      <c r="C573" t="s">
        <v>2199</v>
      </c>
      <c r="D573" t="s">
        <v>305</v>
      </c>
      <c r="E573" t="s">
        <v>325</v>
      </c>
      <c r="F573" t="s">
        <v>2275</v>
      </c>
      <c r="K573" s="5">
        <v>248</v>
      </c>
      <c r="S573" s="6">
        <f t="shared" si="16"/>
        <v>248</v>
      </c>
      <c r="U573">
        <f t="shared" si="17"/>
        <v>1</v>
      </c>
    </row>
    <row r="574" spans="1:21" x14ac:dyDescent="0.25">
      <c r="A574" s="4">
        <v>571</v>
      </c>
      <c r="B574" s="4">
        <v>62</v>
      </c>
      <c r="C574" t="s">
        <v>1711</v>
      </c>
      <c r="D574" t="s">
        <v>320</v>
      </c>
      <c r="E574" t="s">
        <v>311</v>
      </c>
      <c r="F574" t="s">
        <v>1788</v>
      </c>
      <c r="I574" s="5">
        <v>248</v>
      </c>
      <c r="S574" s="6">
        <f t="shared" si="16"/>
        <v>248</v>
      </c>
      <c r="U574">
        <f t="shared" si="17"/>
        <v>1</v>
      </c>
    </row>
    <row r="575" spans="1:21" x14ac:dyDescent="0.25">
      <c r="A575" s="4">
        <v>572</v>
      </c>
      <c r="B575" s="4">
        <v>86</v>
      </c>
      <c r="C575" t="s">
        <v>1712</v>
      </c>
      <c r="D575" t="s">
        <v>321</v>
      </c>
      <c r="E575" t="s">
        <v>319</v>
      </c>
      <c r="F575" t="s">
        <v>1789</v>
      </c>
      <c r="I575" s="5">
        <v>243</v>
      </c>
      <c r="S575" s="6">
        <f t="shared" si="16"/>
        <v>243</v>
      </c>
      <c r="U575">
        <f t="shared" si="17"/>
        <v>1</v>
      </c>
    </row>
    <row r="576" spans="1:21" x14ac:dyDescent="0.25">
      <c r="A576" s="4">
        <v>573</v>
      </c>
      <c r="B576" s="4">
        <v>38</v>
      </c>
      <c r="C576" t="s">
        <v>1713</v>
      </c>
      <c r="D576" t="s">
        <v>333</v>
      </c>
      <c r="E576" t="s">
        <v>1140</v>
      </c>
      <c r="F576" t="s">
        <v>1790</v>
      </c>
      <c r="I576" s="5">
        <v>241</v>
      </c>
      <c r="S576" s="6">
        <f t="shared" si="16"/>
        <v>241</v>
      </c>
      <c r="U576">
        <f t="shared" si="17"/>
        <v>1</v>
      </c>
    </row>
    <row r="577" spans="1:21" x14ac:dyDescent="0.25">
      <c r="A577" s="4">
        <v>574</v>
      </c>
      <c r="B577" s="4">
        <v>85</v>
      </c>
      <c r="C577" t="s">
        <v>2200</v>
      </c>
      <c r="D577" t="s">
        <v>310</v>
      </c>
      <c r="E577" t="s">
        <v>330</v>
      </c>
      <c r="F577" t="s">
        <v>2276</v>
      </c>
      <c r="K577" s="5">
        <v>239</v>
      </c>
      <c r="S577" s="6">
        <f t="shared" si="16"/>
        <v>239</v>
      </c>
      <c r="U577">
        <f t="shared" si="17"/>
        <v>1</v>
      </c>
    </row>
    <row r="578" spans="1:21" x14ac:dyDescent="0.25">
      <c r="A578" s="4">
        <v>575</v>
      </c>
      <c r="B578" s="4">
        <v>87</v>
      </c>
      <c r="C578" t="s">
        <v>1116</v>
      </c>
      <c r="D578" t="s">
        <v>321</v>
      </c>
      <c r="E578" t="s">
        <v>1138</v>
      </c>
      <c r="F578" t="s">
        <v>1248</v>
      </c>
      <c r="H578" s="5">
        <v>239</v>
      </c>
      <c r="S578" s="6">
        <f t="shared" si="16"/>
        <v>239</v>
      </c>
      <c r="U578">
        <f t="shared" si="17"/>
        <v>1</v>
      </c>
    </row>
    <row r="579" spans="1:21" x14ac:dyDescent="0.25">
      <c r="A579" s="4">
        <v>576</v>
      </c>
      <c r="B579" s="4">
        <v>88</v>
      </c>
      <c r="C579" t="s">
        <v>282</v>
      </c>
      <c r="D579" t="s">
        <v>321</v>
      </c>
      <c r="E579" t="s">
        <v>319</v>
      </c>
      <c r="F579" t="s">
        <v>601</v>
      </c>
      <c r="G579" s="5">
        <v>238</v>
      </c>
      <c r="S579" s="6">
        <f t="shared" si="16"/>
        <v>238</v>
      </c>
      <c r="U579">
        <f t="shared" si="17"/>
        <v>1</v>
      </c>
    </row>
    <row r="580" spans="1:21" x14ac:dyDescent="0.25">
      <c r="A580" s="4">
        <v>577</v>
      </c>
      <c r="B580" s="4">
        <v>93</v>
      </c>
      <c r="C580" t="s">
        <v>283</v>
      </c>
      <c r="D580" t="s">
        <v>315</v>
      </c>
      <c r="E580" t="s">
        <v>306</v>
      </c>
      <c r="F580" t="s">
        <v>602</v>
      </c>
      <c r="G580" s="5">
        <v>237</v>
      </c>
      <c r="S580" s="6">
        <f t="shared" ref="S580:S631" si="18">SUM(G580:R580)</f>
        <v>237</v>
      </c>
      <c r="U580">
        <f t="shared" ref="U580:U631" si="19">COUNT(G580:O580)</f>
        <v>1</v>
      </c>
    </row>
    <row r="581" spans="1:21" x14ac:dyDescent="0.25">
      <c r="A581" s="4">
        <v>578</v>
      </c>
      <c r="B581" s="4">
        <v>63</v>
      </c>
      <c r="C581" t="s">
        <v>1952</v>
      </c>
      <c r="D581" t="s">
        <v>320</v>
      </c>
      <c r="E581" t="s">
        <v>314</v>
      </c>
      <c r="F581" t="s">
        <v>2018</v>
      </c>
      <c r="J581" s="5">
        <v>237</v>
      </c>
      <c r="S581" s="6">
        <f t="shared" si="18"/>
        <v>237</v>
      </c>
      <c r="U581">
        <f t="shared" si="19"/>
        <v>1</v>
      </c>
    </row>
    <row r="582" spans="1:21" x14ac:dyDescent="0.25">
      <c r="A582" s="4">
        <v>579</v>
      </c>
      <c r="B582" s="4">
        <v>86</v>
      </c>
      <c r="C582" t="s">
        <v>2201</v>
      </c>
      <c r="D582" t="s">
        <v>310</v>
      </c>
      <c r="E582" t="s">
        <v>318</v>
      </c>
      <c r="F582" t="s">
        <v>2277</v>
      </c>
      <c r="K582" s="5">
        <v>236</v>
      </c>
      <c r="S582" s="6">
        <f t="shared" si="18"/>
        <v>236</v>
      </c>
      <c r="U582">
        <f t="shared" si="19"/>
        <v>1</v>
      </c>
    </row>
    <row r="583" spans="1:21" x14ac:dyDescent="0.25">
      <c r="A583" s="4">
        <v>580</v>
      </c>
      <c r="B583" s="4">
        <v>94</v>
      </c>
      <c r="C583" t="s">
        <v>1714</v>
      </c>
      <c r="D583" t="s">
        <v>315</v>
      </c>
      <c r="E583" t="s">
        <v>316</v>
      </c>
      <c r="F583" t="s">
        <v>1791</v>
      </c>
      <c r="I583" s="5">
        <v>235</v>
      </c>
      <c r="S583" s="6">
        <f t="shared" si="18"/>
        <v>235</v>
      </c>
      <c r="U583">
        <f t="shared" si="19"/>
        <v>1</v>
      </c>
    </row>
    <row r="584" spans="1:21" x14ac:dyDescent="0.25">
      <c r="A584" s="4">
        <v>581</v>
      </c>
      <c r="B584" s="4">
        <v>39</v>
      </c>
      <c r="C584" t="s">
        <v>287</v>
      </c>
      <c r="D584" t="s">
        <v>333</v>
      </c>
      <c r="E584" t="s">
        <v>307</v>
      </c>
      <c r="F584" t="s">
        <v>606</v>
      </c>
      <c r="G584" s="5">
        <v>233</v>
      </c>
      <c r="S584" s="6">
        <f t="shared" si="18"/>
        <v>233</v>
      </c>
      <c r="U584">
        <f t="shared" si="19"/>
        <v>1</v>
      </c>
    </row>
    <row r="585" spans="1:21" x14ac:dyDescent="0.25">
      <c r="A585" s="4">
        <v>582</v>
      </c>
      <c r="B585" s="4">
        <v>95</v>
      </c>
      <c r="C585" t="s">
        <v>1120</v>
      </c>
      <c r="D585" t="s">
        <v>315</v>
      </c>
      <c r="E585" t="s">
        <v>328</v>
      </c>
      <c r="F585" t="s">
        <v>1252</v>
      </c>
      <c r="H585" s="5">
        <v>232</v>
      </c>
      <c r="S585" s="6">
        <f t="shared" si="18"/>
        <v>232</v>
      </c>
      <c r="U585">
        <f t="shared" si="19"/>
        <v>1</v>
      </c>
    </row>
    <row r="586" spans="1:21" x14ac:dyDescent="0.25">
      <c r="A586" s="4">
        <v>583</v>
      </c>
      <c r="B586" s="4">
        <v>87</v>
      </c>
      <c r="C586" t="s">
        <v>1121</v>
      </c>
      <c r="D586" t="s">
        <v>310</v>
      </c>
      <c r="E586" t="s">
        <v>316</v>
      </c>
      <c r="F586" t="s">
        <v>1253</v>
      </c>
      <c r="H586" s="5">
        <v>231</v>
      </c>
      <c r="S586" s="6">
        <f t="shared" si="18"/>
        <v>231</v>
      </c>
      <c r="U586">
        <f t="shared" si="19"/>
        <v>1</v>
      </c>
    </row>
    <row r="587" spans="1:21" x14ac:dyDescent="0.25">
      <c r="A587" s="4">
        <v>584</v>
      </c>
      <c r="B587" s="4">
        <v>96</v>
      </c>
      <c r="C587" t="s">
        <v>1955</v>
      </c>
      <c r="D587" t="s">
        <v>315</v>
      </c>
      <c r="E587" t="s">
        <v>329</v>
      </c>
      <c r="F587" t="s">
        <v>2021</v>
      </c>
      <c r="J587" s="5">
        <v>230</v>
      </c>
      <c r="S587" s="6">
        <f t="shared" si="18"/>
        <v>230</v>
      </c>
      <c r="U587">
        <f t="shared" si="19"/>
        <v>1</v>
      </c>
    </row>
    <row r="588" spans="1:21" x14ac:dyDescent="0.25">
      <c r="A588" s="4">
        <v>585</v>
      </c>
      <c r="B588" s="4">
        <v>64</v>
      </c>
      <c r="C588" t="s">
        <v>1123</v>
      </c>
      <c r="D588" t="s">
        <v>320</v>
      </c>
      <c r="E588" t="s">
        <v>319</v>
      </c>
      <c r="F588" t="s">
        <v>1255</v>
      </c>
      <c r="H588" s="5">
        <v>229</v>
      </c>
      <c r="S588" s="6">
        <f t="shared" si="18"/>
        <v>229</v>
      </c>
      <c r="U588">
        <f t="shared" si="19"/>
        <v>1</v>
      </c>
    </row>
    <row r="589" spans="1:21" x14ac:dyDescent="0.25">
      <c r="A589" s="4">
        <v>586</v>
      </c>
      <c r="B589" s="4">
        <v>88</v>
      </c>
      <c r="C589" t="s">
        <v>297</v>
      </c>
      <c r="D589" t="s">
        <v>310</v>
      </c>
      <c r="E589" t="s">
        <v>336</v>
      </c>
      <c r="F589" t="s">
        <v>616</v>
      </c>
      <c r="G589" s="5">
        <v>223</v>
      </c>
      <c r="S589" s="6">
        <f t="shared" si="18"/>
        <v>223</v>
      </c>
      <c r="U589">
        <f t="shared" si="19"/>
        <v>1</v>
      </c>
    </row>
    <row r="590" spans="1:21" x14ac:dyDescent="0.25">
      <c r="A590" s="4">
        <v>587</v>
      </c>
      <c r="B590" s="4">
        <v>89</v>
      </c>
      <c r="C590" t="s">
        <v>2202</v>
      </c>
      <c r="D590" t="s">
        <v>321</v>
      </c>
      <c r="E590" t="s">
        <v>306</v>
      </c>
      <c r="F590" t="s">
        <v>2278</v>
      </c>
      <c r="K590" s="5">
        <v>222</v>
      </c>
      <c r="S590" s="6">
        <f t="shared" si="18"/>
        <v>222</v>
      </c>
      <c r="U590">
        <f t="shared" si="19"/>
        <v>1</v>
      </c>
    </row>
    <row r="591" spans="1:21" x14ac:dyDescent="0.25">
      <c r="A591" s="4">
        <v>588</v>
      </c>
      <c r="B591" s="4">
        <v>89</v>
      </c>
      <c r="C591" t="s">
        <v>2203</v>
      </c>
      <c r="D591" t="s">
        <v>310</v>
      </c>
      <c r="E591" t="s">
        <v>307</v>
      </c>
      <c r="F591" t="s">
        <v>2279</v>
      </c>
      <c r="K591" s="5">
        <v>220</v>
      </c>
      <c r="S591" s="6">
        <f t="shared" si="18"/>
        <v>220</v>
      </c>
      <c r="U591">
        <f t="shared" si="19"/>
        <v>1</v>
      </c>
    </row>
    <row r="592" spans="1:21" x14ac:dyDescent="0.25">
      <c r="A592" s="4">
        <v>589</v>
      </c>
      <c r="B592" s="4">
        <v>175</v>
      </c>
      <c r="C592" t="s">
        <v>1958</v>
      </c>
      <c r="D592" t="s">
        <v>305</v>
      </c>
      <c r="E592" t="s">
        <v>318</v>
      </c>
      <c r="F592" t="s">
        <v>2024</v>
      </c>
      <c r="J592" s="5">
        <v>219</v>
      </c>
      <c r="S592" s="6">
        <f t="shared" si="18"/>
        <v>219</v>
      </c>
      <c r="U592">
        <f t="shared" si="19"/>
        <v>1</v>
      </c>
    </row>
    <row r="593" spans="1:21" x14ac:dyDescent="0.25">
      <c r="A593" s="4">
        <v>590</v>
      </c>
      <c r="B593" s="4">
        <v>176</v>
      </c>
      <c r="C593" t="s">
        <v>2204</v>
      </c>
      <c r="D593" t="s">
        <v>305</v>
      </c>
      <c r="E593" t="s">
        <v>306</v>
      </c>
      <c r="F593" t="s">
        <v>2280</v>
      </c>
      <c r="K593" s="5">
        <v>216</v>
      </c>
      <c r="S593" s="6">
        <f t="shared" si="18"/>
        <v>216</v>
      </c>
      <c r="U593">
        <f t="shared" si="19"/>
        <v>1</v>
      </c>
    </row>
    <row r="594" spans="1:21" x14ac:dyDescent="0.25">
      <c r="A594" s="4">
        <v>591</v>
      </c>
      <c r="B594" s="4">
        <v>97</v>
      </c>
      <c r="C594" t="s">
        <v>1959</v>
      </c>
      <c r="D594" t="s">
        <v>315</v>
      </c>
      <c r="E594" t="s">
        <v>318</v>
      </c>
      <c r="F594" t="s">
        <v>2025</v>
      </c>
      <c r="J594" s="5">
        <v>215</v>
      </c>
      <c r="S594" s="6">
        <f t="shared" si="18"/>
        <v>215</v>
      </c>
      <c r="U594">
        <f t="shared" si="19"/>
        <v>1</v>
      </c>
    </row>
    <row r="595" spans="1:21" x14ac:dyDescent="0.25">
      <c r="A595" s="4">
        <v>592</v>
      </c>
      <c r="B595" s="4">
        <v>177</v>
      </c>
      <c r="C595" t="s">
        <v>2205</v>
      </c>
      <c r="D595" t="s">
        <v>305</v>
      </c>
      <c r="E595" t="s">
        <v>319</v>
      </c>
      <c r="F595" t="s">
        <v>2281</v>
      </c>
      <c r="K595" s="5">
        <v>210</v>
      </c>
      <c r="S595" s="6">
        <f t="shared" si="18"/>
        <v>210</v>
      </c>
      <c r="U595">
        <f t="shared" si="19"/>
        <v>1</v>
      </c>
    </row>
    <row r="596" spans="1:21" x14ac:dyDescent="0.25">
      <c r="A596" s="4">
        <v>593</v>
      </c>
      <c r="B596" s="4">
        <v>65</v>
      </c>
      <c r="C596" t="s">
        <v>1961</v>
      </c>
      <c r="D596" t="s">
        <v>320</v>
      </c>
      <c r="E596" t="s">
        <v>316</v>
      </c>
      <c r="F596" t="s">
        <v>2027</v>
      </c>
      <c r="J596" s="5">
        <v>207</v>
      </c>
      <c r="S596" s="6">
        <f t="shared" si="18"/>
        <v>207</v>
      </c>
      <c r="U596">
        <f t="shared" si="19"/>
        <v>1</v>
      </c>
    </row>
    <row r="597" spans="1:21" x14ac:dyDescent="0.25">
      <c r="A597" s="4">
        <v>594</v>
      </c>
      <c r="B597" s="4">
        <v>15</v>
      </c>
      <c r="C597" t="s">
        <v>1962</v>
      </c>
      <c r="D597" t="s">
        <v>335</v>
      </c>
      <c r="E597" t="s">
        <v>316</v>
      </c>
      <c r="F597" t="s">
        <v>2028</v>
      </c>
      <c r="J597" s="5">
        <v>204</v>
      </c>
      <c r="S597" s="6">
        <f t="shared" si="18"/>
        <v>204</v>
      </c>
      <c r="U597">
        <f t="shared" si="19"/>
        <v>1</v>
      </c>
    </row>
    <row r="598" spans="1:21" x14ac:dyDescent="0.25">
      <c r="A598" s="4">
        <v>595</v>
      </c>
      <c r="B598" s="4">
        <v>178</v>
      </c>
      <c r="C598" t="s">
        <v>1963</v>
      </c>
      <c r="D598" t="s">
        <v>305</v>
      </c>
      <c r="E598" t="s">
        <v>1137</v>
      </c>
      <c r="F598" t="s">
        <v>2029</v>
      </c>
      <c r="J598" s="5">
        <v>203</v>
      </c>
      <c r="S598" s="6">
        <f t="shared" si="18"/>
        <v>203</v>
      </c>
      <c r="U598">
        <f t="shared" si="19"/>
        <v>1</v>
      </c>
    </row>
    <row r="599" spans="1:21" x14ac:dyDescent="0.25">
      <c r="A599" s="4">
        <v>596</v>
      </c>
      <c r="B599" s="4">
        <v>98</v>
      </c>
      <c r="C599" t="s">
        <v>1132</v>
      </c>
      <c r="D599" t="s">
        <v>315</v>
      </c>
      <c r="E599" t="s">
        <v>307</v>
      </c>
      <c r="F599" t="s">
        <v>1264</v>
      </c>
      <c r="H599" s="5">
        <v>201</v>
      </c>
      <c r="S599" s="6">
        <f t="shared" si="18"/>
        <v>201</v>
      </c>
      <c r="U599">
        <f t="shared" si="19"/>
        <v>1</v>
      </c>
    </row>
    <row r="600" spans="1:21" x14ac:dyDescent="0.25">
      <c r="A600" s="4">
        <v>597</v>
      </c>
      <c r="B600" s="4">
        <v>179</v>
      </c>
      <c r="C600" t="s">
        <v>2206</v>
      </c>
      <c r="D600" t="s">
        <v>305</v>
      </c>
      <c r="E600" t="s">
        <v>307</v>
      </c>
      <c r="F600" t="s">
        <v>2282</v>
      </c>
      <c r="K600" s="5">
        <v>195</v>
      </c>
      <c r="S600" s="6">
        <f t="shared" si="18"/>
        <v>195</v>
      </c>
      <c r="U600">
        <f t="shared" si="19"/>
        <v>1</v>
      </c>
    </row>
    <row r="601" spans="1:21" x14ac:dyDescent="0.25">
      <c r="A601" s="4">
        <v>598</v>
      </c>
      <c r="B601" s="4">
        <v>180</v>
      </c>
      <c r="C601" t="s">
        <v>1135</v>
      </c>
      <c r="D601" t="s">
        <v>305</v>
      </c>
      <c r="E601" t="s">
        <v>1138</v>
      </c>
      <c r="F601" t="s">
        <v>1267</v>
      </c>
      <c r="H601" s="5">
        <v>195</v>
      </c>
      <c r="S601" s="6">
        <f t="shared" si="18"/>
        <v>195</v>
      </c>
      <c r="U601">
        <f t="shared" si="19"/>
        <v>1</v>
      </c>
    </row>
    <row r="602" spans="1:21" x14ac:dyDescent="0.25">
      <c r="A602" s="4">
        <v>599</v>
      </c>
      <c r="B602" s="4">
        <v>90</v>
      </c>
      <c r="C602" t="s">
        <v>2207</v>
      </c>
      <c r="D602" t="s">
        <v>321</v>
      </c>
      <c r="E602" t="s">
        <v>319</v>
      </c>
      <c r="F602" t="s">
        <v>2283</v>
      </c>
      <c r="K602" s="5">
        <v>191</v>
      </c>
      <c r="S602" s="6">
        <f t="shared" si="18"/>
        <v>191</v>
      </c>
      <c r="U602">
        <f t="shared" si="19"/>
        <v>1</v>
      </c>
    </row>
    <row r="603" spans="1:21" x14ac:dyDescent="0.25">
      <c r="A603" s="4">
        <v>600</v>
      </c>
      <c r="B603" s="4">
        <v>66</v>
      </c>
      <c r="C603" t="s">
        <v>1967</v>
      </c>
      <c r="D603" t="s">
        <v>320</v>
      </c>
      <c r="E603" t="s">
        <v>1849</v>
      </c>
      <c r="F603" t="s">
        <v>2033</v>
      </c>
      <c r="J603" s="5">
        <v>191</v>
      </c>
      <c r="S603" s="6">
        <f t="shared" si="18"/>
        <v>191</v>
      </c>
      <c r="U603">
        <f t="shared" si="19"/>
        <v>1</v>
      </c>
    </row>
    <row r="604" spans="1:21" x14ac:dyDescent="0.25">
      <c r="A604" s="4">
        <v>601</v>
      </c>
      <c r="B604" s="4">
        <v>91</v>
      </c>
      <c r="C604" t="s">
        <v>2208</v>
      </c>
      <c r="D604" t="s">
        <v>321</v>
      </c>
      <c r="E604" t="s">
        <v>332</v>
      </c>
      <c r="F604" t="s">
        <v>2284</v>
      </c>
      <c r="K604" s="5">
        <v>190</v>
      </c>
      <c r="S604" s="6">
        <f t="shared" si="18"/>
        <v>190</v>
      </c>
      <c r="U604">
        <f t="shared" si="19"/>
        <v>1</v>
      </c>
    </row>
    <row r="605" spans="1:21" x14ac:dyDescent="0.25">
      <c r="A605" s="4">
        <v>602</v>
      </c>
      <c r="B605" s="4">
        <v>9</v>
      </c>
      <c r="C605" t="s">
        <v>2209</v>
      </c>
      <c r="D605" t="s">
        <v>338</v>
      </c>
      <c r="E605" t="s">
        <v>329</v>
      </c>
      <c r="F605" t="s">
        <v>2285</v>
      </c>
      <c r="K605" s="5">
        <v>187</v>
      </c>
      <c r="S605" s="6">
        <f t="shared" si="18"/>
        <v>187</v>
      </c>
      <c r="U605">
        <f t="shared" si="19"/>
        <v>1</v>
      </c>
    </row>
    <row r="606" spans="1:21" x14ac:dyDescent="0.25">
      <c r="A606" s="4">
        <v>603</v>
      </c>
      <c r="B606" s="4">
        <v>67</v>
      </c>
      <c r="C606" t="s">
        <v>1969</v>
      </c>
      <c r="D606" t="s">
        <v>320</v>
      </c>
      <c r="E606" t="s">
        <v>323</v>
      </c>
      <c r="F606" t="s">
        <v>2035</v>
      </c>
      <c r="J606" s="5">
        <v>182</v>
      </c>
      <c r="S606" s="6">
        <f t="shared" si="18"/>
        <v>182</v>
      </c>
      <c r="U606">
        <f t="shared" si="19"/>
        <v>1</v>
      </c>
    </row>
    <row r="607" spans="1:21" x14ac:dyDescent="0.25">
      <c r="A607" s="4">
        <v>604</v>
      </c>
      <c r="B607" s="4">
        <v>40</v>
      </c>
      <c r="C607" t="s">
        <v>2210</v>
      </c>
      <c r="D607" t="s">
        <v>333</v>
      </c>
      <c r="E607" t="s">
        <v>330</v>
      </c>
      <c r="F607" t="s">
        <v>2286</v>
      </c>
      <c r="K607" s="5">
        <v>180</v>
      </c>
      <c r="S607" s="6">
        <f t="shared" si="18"/>
        <v>180</v>
      </c>
      <c r="U607">
        <f t="shared" si="19"/>
        <v>1</v>
      </c>
    </row>
    <row r="608" spans="1:21" x14ac:dyDescent="0.25">
      <c r="A608" s="4">
        <v>605</v>
      </c>
      <c r="B608" s="4">
        <v>99</v>
      </c>
      <c r="C608" t="s">
        <v>2211</v>
      </c>
      <c r="D608" t="s">
        <v>315</v>
      </c>
      <c r="E608" t="s">
        <v>331</v>
      </c>
      <c r="F608" t="s">
        <v>2287</v>
      </c>
      <c r="K608" s="5">
        <v>176</v>
      </c>
      <c r="S608" s="6">
        <f t="shared" si="18"/>
        <v>176</v>
      </c>
      <c r="U608">
        <f t="shared" si="19"/>
        <v>1</v>
      </c>
    </row>
    <row r="609" spans="1:21" x14ac:dyDescent="0.25">
      <c r="A609" s="4">
        <v>606</v>
      </c>
      <c r="B609" s="4">
        <v>68</v>
      </c>
      <c r="C609" t="s">
        <v>2212</v>
      </c>
      <c r="D609" t="s">
        <v>320</v>
      </c>
      <c r="E609" t="s">
        <v>329</v>
      </c>
      <c r="F609" t="s">
        <v>2288</v>
      </c>
      <c r="K609" s="5">
        <v>174</v>
      </c>
      <c r="S609" s="6">
        <f t="shared" si="18"/>
        <v>174</v>
      </c>
      <c r="U609">
        <f t="shared" si="19"/>
        <v>1</v>
      </c>
    </row>
    <row r="610" spans="1:21" x14ac:dyDescent="0.25">
      <c r="A610" s="4">
        <v>607</v>
      </c>
      <c r="B610" s="4">
        <v>92</v>
      </c>
      <c r="C610" t="s">
        <v>2213</v>
      </c>
      <c r="D610" t="s">
        <v>321</v>
      </c>
      <c r="E610" t="s">
        <v>317</v>
      </c>
      <c r="F610" t="s">
        <v>2289</v>
      </c>
      <c r="K610" s="5">
        <v>169</v>
      </c>
      <c r="S610" s="6">
        <f t="shared" si="18"/>
        <v>169</v>
      </c>
      <c r="U610">
        <f t="shared" si="19"/>
        <v>1</v>
      </c>
    </row>
    <row r="611" spans="1:21" x14ac:dyDescent="0.25">
      <c r="A611" s="4">
        <v>608</v>
      </c>
      <c r="B611" s="4">
        <v>10</v>
      </c>
      <c r="C611" t="s">
        <v>2214</v>
      </c>
      <c r="D611" t="s">
        <v>338</v>
      </c>
      <c r="E611" t="s">
        <v>312</v>
      </c>
      <c r="F611" t="s">
        <v>2290</v>
      </c>
      <c r="K611" s="5">
        <v>165</v>
      </c>
      <c r="S611" s="6">
        <f t="shared" si="18"/>
        <v>165</v>
      </c>
      <c r="U611">
        <f t="shared" si="19"/>
        <v>1</v>
      </c>
    </row>
    <row r="612" spans="1:21" x14ac:dyDescent="0.25">
      <c r="A612" s="4">
        <v>609</v>
      </c>
      <c r="B612" s="4">
        <v>100</v>
      </c>
      <c r="C612" t="s">
        <v>2215</v>
      </c>
      <c r="D612" t="s">
        <v>315</v>
      </c>
      <c r="E612" t="s">
        <v>312</v>
      </c>
      <c r="F612" t="s">
        <v>2291</v>
      </c>
      <c r="K612" s="5">
        <v>161</v>
      </c>
      <c r="S612" s="6">
        <f t="shared" si="18"/>
        <v>161</v>
      </c>
      <c r="U612">
        <f t="shared" si="19"/>
        <v>1</v>
      </c>
    </row>
    <row r="613" spans="1:21" x14ac:dyDescent="0.25">
      <c r="A613" s="4">
        <v>610</v>
      </c>
      <c r="B613" s="4">
        <v>41</v>
      </c>
      <c r="C613" t="s">
        <v>2216</v>
      </c>
      <c r="D613" t="s">
        <v>333</v>
      </c>
      <c r="E613" t="s">
        <v>308</v>
      </c>
      <c r="F613" t="s">
        <v>2292</v>
      </c>
      <c r="K613" s="5">
        <v>158</v>
      </c>
      <c r="S613" s="6">
        <f t="shared" si="18"/>
        <v>158</v>
      </c>
      <c r="U613">
        <f t="shared" si="19"/>
        <v>1</v>
      </c>
    </row>
    <row r="614" spans="1:21" x14ac:dyDescent="0.25">
      <c r="A614" s="4">
        <v>611</v>
      </c>
      <c r="B614" s="4">
        <v>69</v>
      </c>
      <c r="C614" t="s">
        <v>2217</v>
      </c>
      <c r="D614" t="s">
        <v>320</v>
      </c>
      <c r="E614" t="s">
        <v>1849</v>
      </c>
      <c r="F614" t="s">
        <v>2293</v>
      </c>
      <c r="K614" s="5">
        <v>154</v>
      </c>
      <c r="S614" s="6">
        <f t="shared" si="18"/>
        <v>154</v>
      </c>
      <c r="U614">
        <f t="shared" si="19"/>
        <v>1</v>
      </c>
    </row>
    <row r="615" spans="1:21" x14ac:dyDescent="0.25">
      <c r="A615" s="4">
        <v>612</v>
      </c>
      <c r="B615" s="4">
        <v>101</v>
      </c>
      <c r="C615" t="s">
        <v>2218</v>
      </c>
      <c r="D615" t="s">
        <v>315</v>
      </c>
      <c r="E615" t="s">
        <v>312</v>
      </c>
      <c r="F615" t="s">
        <v>2294</v>
      </c>
      <c r="K615" s="5">
        <v>148</v>
      </c>
      <c r="S615" s="6">
        <f t="shared" si="18"/>
        <v>148</v>
      </c>
      <c r="U615">
        <f t="shared" si="19"/>
        <v>1</v>
      </c>
    </row>
    <row r="616" spans="1:21" x14ac:dyDescent="0.25">
      <c r="A616" s="4">
        <v>613</v>
      </c>
      <c r="B616" s="4">
        <v>90</v>
      </c>
      <c r="C616" t="s">
        <v>2219</v>
      </c>
      <c r="D616" t="s">
        <v>310</v>
      </c>
      <c r="E616" t="s">
        <v>319</v>
      </c>
      <c r="F616" t="s">
        <v>2295</v>
      </c>
      <c r="K616" s="5">
        <v>146</v>
      </c>
      <c r="S616" s="6">
        <f t="shared" si="18"/>
        <v>146</v>
      </c>
      <c r="U616">
        <f t="shared" si="19"/>
        <v>1</v>
      </c>
    </row>
    <row r="617" spans="1:21" x14ac:dyDescent="0.25">
      <c r="A617" s="4">
        <v>614</v>
      </c>
      <c r="B617" s="4">
        <v>42</v>
      </c>
      <c r="C617" t="s">
        <v>2220</v>
      </c>
      <c r="D617" t="s">
        <v>333</v>
      </c>
      <c r="E617" t="s">
        <v>306</v>
      </c>
      <c r="F617" t="s">
        <v>2296</v>
      </c>
      <c r="K617" s="5">
        <v>142</v>
      </c>
      <c r="S617" s="6">
        <f t="shared" si="18"/>
        <v>142</v>
      </c>
      <c r="U617">
        <f t="shared" si="19"/>
        <v>1</v>
      </c>
    </row>
    <row r="618" spans="1:21" x14ac:dyDescent="0.25">
      <c r="A618" s="4">
        <v>615</v>
      </c>
      <c r="B618" s="4">
        <v>70</v>
      </c>
      <c r="C618" t="s">
        <v>2221</v>
      </c>
      <c r="D618" t="s">
        <v>320</v>
      </c>
      <c r="E618" t="s">
        <v>312</v>
      </c>
      <c r="F618" t="s">
        <v>2297</v>
      </c>
      <c r="K618" s="5">
        <v>139</v>
      </c>
      <c r="S618" s="6">
        <f t="shared" si="18"/>
        <v>139</v>
      </c>
      <c r="U618">
        <f t="shared" si="19"/>
        <v>1</v>
      </c>
    </row>
    <row r="619" spans="1:21" x14ac:dyDescent="0.25">
      <c r="A619" s="4">
        <v>616</v>
      </c>
      <c r="B619" s="4">
        <v>43</v>
      </c>
      <c r="C619" t="s">
        <v>2222</v>
      </c>
      <c r="D619" t="s">
        <v>333</v>
      </c>
      <c r="E619" t="s">
        <v>308</v>
      </c>
      <c r="F619" t="s">
        <v>2298</v>
      </c>
      <c r="K619" s="5">
        <v>135</v>
      </c>
      <c r="S619" s="6">
        <f t="shared" si="18"/>
        <v>135</v>
      </c>
      <c r="U619">
        <f t="shared" si="19"/>
        <v>1</v>
      </c>
    </row>
    <row r="620" spans="1:21" x14ac:dyDescent="0.25">
      <c r="A620" s="4">
        <v>617</v>
      </c>
      <c r="B620" s="4">
        <v>16</v>
      </c>
      <c r="C620" t="s">
        <v>2223</v>
      </c>
      <c r="D620" t="s">
        <v>335</v>
      </c>
      <c r="E620" t="s">
        <v>331</v>
      </c>
      <c r="F620" t="s">
        <v>2299</v>
      </c>
      <c r="K620" s="5">
        <v>133</v>
      </c>
      <c r="S620" s="6">
        <f t="shared" si="18"/>
        <v>133</v>
      </c>
      <c r="U620">
        <f t="shared" si="19"/>
        <v>1</v>
      </c>
    </row>
    <row r="621" spans="1:21" x14ac:dyDescent="0.25">
      <c r="A621" s="4">
        <v>618</v>
      </c>
      <c r="B621" s="4">
        <v>71</v>
      </c>
      <c r="C621" t="s">
        <v>2224</v>
      </c>
      <c r="D621" t="s">
        <v>320</v>
      </c>
      <c r="E621" t="s">
        <v>306</v>
      </c>
      <c r="F621" t="s">
        <v>2300</v>
      </c>
      <c r="K621" s="5">
        <v>129</v>
      </c>
      <c r="S621" s="6">
        <f t="shared" si="18"/>
        <v>129</v>
      </c>
      <c r="U621">
        <f t="shared" si="19"/>
        <v>1</v>
      </c>
    </row>
    <row r="622" spans="1:21" x14ac:dyDescent="0.25">
      <c r="A622" s="4">
        <v>619</v>
      </c>
      <c r="B622" s="4">
        <v>181</v>
      </c>
      <c r="C622" t="s">
        <v>2225</v>
      </c>
      <c r="D622" t="s">
        <v>305</v>
      </c>
      <c r="E622" t="s">
        <v>307</v>
      </c>
      <c r="F622" t="s">
        <v>2301</v>
      </c>
      <c r="K622" s="5">
        <v>124</v>
      </c>
      <c r="S622" s="6">
        <f t="shared" si="18"/>
        <v>124</v>
      </c>
      <c r="U622">
        <f t="shared" si="19"/>
        <v>1</v>
      </c>
    </row>
    <row r="623" spans="1:21" x14ac:dyDescent="0.25">
      <c r="A623" s="4">
        <v>620</v>
      </c>
      <c r="B623" s="4">
        <v>93</v>
      </c>
      <c r="C623" t="s">
        <v>2226</v>
      </c>
      <c r="D623" t="s">
        <v>321</v>
      </c>
      <c r="E623" t="s">
        <v>318</v>
      </c>
      <c r="F623" t="s">
        <v>2302</v>
      </c>
      <c r="K623" s="5">
        <v>123</v>
      </c>
      <c r="S623" s="6">
        <f t="shared" si="18"/>
        <v>123</v>
      </c>
      <c r="U623">
        <f t="shared" si="19"/>
        <v>1</v>
      </c>
    </row>
    <row r="624" spans="1:21" x14ac:dyDescent="0.25">
      <c r="A624" s="4">
        <v>621</v>
      </c>
      <c r="B624" s="4">
        <v>94</v>
      </c>
      <c r="C624" t="s">
        <v>2227</v>
      </c>
      <c r="D624" t="s">
        <v>321</v>
      </c>
      <c r="E624" t="s">
        <v>1849</v>
      </c>
      <c r="F624" t="s">
        <v>2303</v>
      </c>
      <c r="K624" s="5">
        <v>122</v>
      </c>
      <c r="S624" s="6">
        <f t="shared" si="18"/>
        <v>122</v>
      </c>
      <c r="U624">
        <f t="shared" si="19"/>
        <v>1</v>
      </c>
    </row>
    <row r="625" spans="1:21" x14ac:dyDescent="0.25">
      <c r="A625" s="4">
        <v>622</v>
      </c>
      <c r="B625" s="4">
        <v>182</v>
      </c>
      <c r="C625" t="s">
        <v>2228</v>
      </c>
      <c r="D625" t="s">
        <v>305</v>
      </c>
      <c r="E625" t="s">
        <v>330</v>
      </c>
      <c r="F625" t="s">
        <v>2304</v>
      </c>
      <c r="K625" s="5">
        <v>120</v>
      </c>
      <c r="S625" s="6">
        <f t="shared" si="18"/>
        <v>120</v>
      </c>
      <c r="U625">
        <f t="shared" si="19"/>
        <v>1</v>
      </c>
    </row>
    <row r="626" spans="1:21" x14ac:dyDescent="0.25">
      <c r="A626" s="4">
        <v>623</v>
      </c>
      <c r="B626" s="4">
        <v>17</v>
      </c>
      <c r="C626" t="s">
        <v>2229</v>
      </c>
      <c r="D626" t="s">
        <v>335</v>
      </c>
      <c r="E626" t="s">
        <v>1849</v>
      </c>
      <c r="F626" t="s">
        <v>2305</v>
      </c>
      <c r="K626" s="5">
        <v>119</v>
      </c>
      <c r="S626" s="6">
        <f t="shared" si="18"/>
        <v>119</v>
      </c>
      <c r="U626">
        <f t="shared" si="19"/>
        <v>1</v>
      </c>
    </row>
    <row r="627" spans="1:21" x14ac:dyDescent="0.25">
      <c r="A627" s="4">
        <v>624</v>
      </c>
      <c r="B627" s="4">
        <v>102</v>
      </c>
      <c r="C627" t="s">
        <v>2230</v>
      </c>
      <c r="D627" t="s">
        <v>315</v>
      </c>
      <c r="E627" t="s">
        <v>312</v>
      </c>
      <c r="F627" t="s">
        <v>2306</v>
      </c>
      <c r="K627" s="5">
        <v>116</v>
      </c>
      <c r="S627" s="6">
        <f t="shared" si="18"/>
        <v>116</v>
      </c>
      <c r="U627">
        <f t="shared" si="19"/>
        <v>1</v>
      </c>
    </row>
    <row r="628" spans="1:21" x14ac:dyDescent="0.25">
      <c r="A628" s="4">
        <v>625</v>
      </c>
      <c r="B628" s="4">
        <v>44</v>
      </c>
      <c r="C628" t="s">
        <v>2231</v>
      </c>
      <c r="D628" t="s">
        <v>333</v>
      </c>
      <c r="E628" t="s">
        <v>308</v>
      </c>
      <c r="F628" t="s">
        <v>2307</v>
      </c>
      <c r="K628" s="5">
        <v>115</v>
      </c>
      <c r="S628" s="6">
        <f t="shared" si="18"/>
        <v>115</v>
      </c>
      <c r="U628">
        <f t="shared" si="19"/>
        <v>1</v>
      </c>
    </row>
    <row r="629" spans="1:21" x14ac:dyDescent="0.25">
      <c r="A629" s="4">
        <v>626</v>
      </c>
      <c r="B629" s="4">
        <v>72</v>
      </c>
      <c r="C629" t="s">
        <v>2232</v>
      </c>
      <c r="D629" t="s">
        <v>320</v>
      </c>
      <c r="E629" t="s">
        <v>307</v>
      </c>
      <c r="F629" t="s">
        <v>2308</v>
      </c>
      <c r="K629" s="5">
        <v>114</v>
      </c>
      <c r="S629" s="6">
        <f t="shared" si="18"/>
        <v>114</v>
      </c>
      <c r="U629">
        <f t="shared" si="19"/>
        <v>1</v>
      </c>
    </row>
    <row r="630" spans="1:21" x14ac:dyDescent="0.25">
      <c r="A630" s="4">
        <v>627</v>
      </c>
      <c r="B630" s="4">
        <v>11</v>
      </c>
      <c r="C630" t="s">
        <v>2233</v>
      </c>
      <c r="D630" t="s">
        <v>338</v>
      </c>
      <c r="E630" t="s">
        <v>319</v>
      </c>
      <c r="F630" t="s">
        <v>2309</v>
      </c>
      <c r="K630" s="5">
        <v>112</v>
      </c>
      <c r="S630" s="6">
        <f t="shared" si="18"/>
        <v>112</v>
      </c>
      <c r="U630">
        <f t="shared" si="19"/>
        <v>1</v>
      </c>
    </row>
    <row r="631" spans="1:21" x14ac:dyDescent="0.25">
      <c r="A631" s="4">
        <v>628</v>
      </c>
      <c r="B631" s="4">
        <v>183</v>
      </c>
      <c r="C631" t="s">
        <v>2234</v>
      </c>
      <c r="D631" t="s">
        <v>305</v>
      </c>
      <c r="E631" t="s">
        <v>308</v>
      </c>
      <c r="F631" t="s">
        <v>2310</v>
      </c>
      <c r="K631" s="5">
        <v>109</v>
      </c>
      <c r="S631" s="6">
        <f t="shared" si="18"/>
        <v>109</v>
      </c>
      <c r="U631">
        <f t="shared" si="19"/>
        <v>1</v>
      </c>
    </row>
  </sheetData>
  <autoFilter ref="A3:U631" xr:uid="{8537B769-A926-431C-80EB-5DFAA9FF89AE}"/>
  <sortState xmlns:xlrd2="http://schemas.microsoft.com/office/spreadsheetml/2017/richdata2" ref="B4:U631">
    <sortCondition descending="1" ref="S4:S631"/>
  </sortState>
  <conditionalFormatting sqref="F1:F417 F559:F1048576">
    <cfRule type="duplicateValues" dxfId="3" priority="2"/>
  </conditionalFormatting>
  <conditionalFormatting sqref="F459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U492"/>
  <sheetViews>
    <sheetView zoomScale="85" zoomScaleNormal="85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625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2037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626</v>
      </c>
      <c r="D4" t="s">
        <v>814</v>
      </c>
      <c r="E4" t="s">
        <v>325</v>
      </c>
      <c r="F4" t="s">
        <v>823</v>
      </c>
      <c r="G4" s="5">
        <v>500</v>
      </c>
      <c r="H4" s="5">
        <v>500</v>
      </c>
      <c r="I4" s="5">
        <v>496</v>
      </c>
      <c r="J4" s="5">
        <v>498</v>
      </c>
      <c r="K4" s="5">
        <v>497</v>
      </c>
      <c r="S4" s="6">
        <f t="shared" ref="S4:S67" si="0">SUM(G4:R4)</f>
        <v>2491</v>
      </c>
      <c r="U4">
        <f t="shared" ref="U4:U67" si="1">COUNT(G4:O4)</f>
        <v>5</v>
      </c>
    </row>
    <row r="5" spans="1:21" x14ac:dyDescent="0.25">
      <c r="A5" s="4">
        <v>2</v>
      </c>
      <c r="B5" s="4">
        <v>2</v>
      </c>
      <c r="C5" t="s">
        <v>633</v>
      </c>
      <c r="D5" t="s">
        <v>814</v>
      </c>
      <c r="E5" t="s">
        <v>312</v>
      </c>
      <c r="F5" t="s">
        <v>830</v>
      </c>
      <c r="G5" s="5">
        <v>493</v>
      </c>
      <c r="H5" s="5">
        <v>493</v>
      </c>
      <c r="I5" s="5">
        <v>497</v>
      </c>
      <c r="J5" s="5">
        <v>497</v>
      </c>
      <c r="K5" s="5">
        <v>490</v>
      </c>
      <c r="S5" s="6">
        <f t="shared" si="0"/>
        <v>2470</v>
      </c>
      <c r="U5">
        <f t="shared" si="1"/>
        <v>5</v>
      </c>
    </row>
    <row r="6" spans="1:21" x14ac:dyDescent="0.25">
      <c r="A6" s="4">
        <v>3</v>
      </c>
      <c r="B6" s="4">
        <v>3</v>
      </c>
      <c r="C6" t="s">
        <v>637</v>
      </c>
      <c r="D6" t="s">
        <v>814</v>
      </c>
      <c r="E6" t="s">
        <v>326</v>
      </c>
      <c r="F6" t="s">
        <v>834</v>
      </c>
      <c r="G6" s="5">
        <v>489</v>
      </c>
      <c r="H6" s="5">
        <v>489</v>
      </c>
      <c r="I6" s="5">
        <v>495</v>
      </c>
      <c r="J6" s="5">
        <v>490</v>
      </c>
      <c r="K6" s="5">
        <v>486</v>
      </c>
      <c r="S6" s="6">
        <f t="shared" si="0"/>
        <v>2449</v>
      </c>
      <c r="U6">
        <f t="shared" si="1"/>
        <v>5</v>
      </c>
    </row>
    <row r="7" spans="1:21" x14ac:dyDescent="0.25">
      <c r="A7" s="4">
        <v>4</v>
      </c>
      <c r="B7" s="4">
        <v>4</v>
      </c>
      <c r="C7" t="s">
        <v>640</v>
      </c>
      <c r="D7" t="s">
        <v>814</v>
      </c>
      <c r="E7" t="s">
        <v>318</v>
      </c>
      <c r="F7" t="s">
        <v>837</v>
      </c>
      <c r="G7" s="5">
        <v>486</v>
      </c>
      <c r="H7" s="5">
        <v>488</v>
      </c>
      <c r="I7" s="5">
        <v>488</v>
      </c>
      <c r="J7" s="5">
        <v>489</v>
      </c>
      <c r="K7" s="5">
        <v>480</v>
      </c>
      <c r="S7" s="6">
        <f t="shared" si="0"/>
        <v>2431</v>
      </c>
      <c r="U7">
        <f t="shared" si="1"/>
        <v>5</v>
      </c>
    </row>
    <row r="8" spans="1:21" x14ac:dyDescent="0.25">
      <c r="A8" s="4">
        <v>5</v>
      </c>
      <c r="B8" s="4">
        <v>5</v>
      </c>
      <c r="C8" t="s">
        <v>642</v>
      </c>
      <c r="D8" t="s">
        <v>814</v>
      </c>
      <c r="E8" t="s">
        <v>312</v>
      </c>
      <c r="F8" t="s">
        <v>839</v>
      </c>
      <c r="G8" s="5">
        <v>484</v>
      </c>
      <c r="H8" s="5">
        <v>485</v>
      </c>
      <c r="I8" s="5">
        <v>476</v>
      </c>
      <c r="J8" s="5">
        <v>488</v>
      </c>
      <c r="K8" s="5">
        <v>481</v>
      </c>
      <c r="S8" s="6">
        <f t="shared" si="0"/>
        <v>2414</v>
      </c>
      <c r="U8">
        <f t="shared" si="1"/>
        <v>5</v>
      </c>
    </row>
    <row r="9" spans="1:21" x14ac:dyDescent="0.25">
      <c r="A9" s="4">
        <v>6</v>
      </c>
      <c r="B9" s="4">
        <v>1</v>
      </c>
      <c r="C9" t="s">
        <v>645</v>
      </c>
      <c r="D9" t="s">
        <v>817</v>
      </c>
      <c r="E9" t="s">
        <v>306</v>
      </c>
      <c r="F9" t="s">
        <v>842</v>
      </c>
      <c r="G9" s="5">
        <v>481</v>
      </c>
      <c r="H9" s="5">
        <v>482</v>
      </c>
      <c r="I9" s="5">
        <v>486</v>
      </c>
      <c r="J9" s="5">
        <v>484</v>
      </c>
      <c r="K9" s="5">
        <v>476</v>
      </c>
      <c r="S9" s="6">
        <f t="shared" si="0"/>
        <v>2409</v>
      </c>
      <c r="U9">
        <f t="shared" si="1"/>
        <v>5</v>
      </c>
    </row>
    <row r="10" spans="1:21" x14ac:dyDescent="0.25">
      <c r="A10" s="4">
        <v>7</v>
      </c>
      <c r="B10" s="4">
        <v>6</v>
      </c>
      <c r="C10" t="s">
        <v>649</v>
      </c>
      <c r="D10" t="s">
        <v>814</v>
      </c>
      <c r="E10" t="s">
        <v>318</v>
      </c>
      <c r="F10" t="s">
        <v>846</v>
      </c>
      <c r="G10" s="5">
        <v>477</v>
      </c>
      <c r="H10" s="5">
        <v>475</v>
      </c>
      <c r="I10" s="5">
        <v>485</v>
      </c>
      <c r="J10" s="5">
        <v>483</v>
      </c>
      <c r="K10" s="5">
        <v>474</v>
      </c>
      <c r="S10" s="6">
        <f t="shared" si="0"/>
        <v>2394</v>
      </c>
      <c r="U10">
        <f t="shared" si="1"/>
        <v>5</v>
      </c>
    </row>
    <row r="11" spans="1:21" x14ac:dyDescent="0.25">
      <c r="A11" s="4">
        <v>8</v>
      </c>
      <c r="B11" s="4">
        <v>1</v>
      </c>
      <c r="C11" t="s">
        <v>647</v>
      </c>
      <c r="D11" t="s">
        <v>815</v>
      </c>
      <c r="E11" t="s">
        <v>322</v>
      </c>
      <c r="F11" t="s">
        <v>844</v>
      </c>
      <c r="G11" s="5">
        <v>479</v>
      </c>
      <c r="H11" s="5">
        <v>481</v>
      </c>
      <c r="I11" s="5">
        <v>478</v>
      </c>
      <c r="J11" s="5">
        <v>477</v>
      </c>
      <c r="K11" s="5">
        <v>477</v>
      </c>
      <c r="S11" s="6">
        <f t="shared" si="0"/>
        <v>2392</v>
      </c>
      <c r="U11">
        <f t="shared" si="1"/>
        <v>5</v>
      </c>
    </row>
    <row r="12" spans="1:21" x14ac:dyDescent="0.25">
      <c r="A12" s="4">
        <v>9</v>
      </c>
      <c r="B12" s="4">
        <v>7</v>
      </c>
      <c r="C12" t="s">
        <v>650</v>
      </c>
      <c r="D12" t="s">
        <v>814</v>
      </c>
      <c r="E12" t="s">
        <v>1138</v>
      </c>
      <c r="F12" t="s">
        <v>847</v>
      </c>
      <c r="G12" s="5">
        <v>476</v>
      </c>
      <c r="H12" s="5">
        <v>465</v>
      </c>
      <c r="I12" s="5">
        <v>481</v>
      </c>
      <c r="J12" s="5">
        <v>474</v>
      </c>
      <c r="K12" s="5">
        <v>469</v>
      </c>
      <c r="S12" s="6">
        <f t="shared" si="0"/>
        <v>2365</v>
      </c>
      <c r="U12">
        <f t="shared" si="1"/>
        <v>5</v>
      </c>
    </row>
    <row r="13" spans="1:21" x14ac:dyDescent="0.25">
      <c r="A13" s="4">
        <v>10</v>
      </c>
      <c r="B13" s="4">
        <v>1</v>
      </c>
      <c r="C13" t="s">
        <v>654</v>
      </c>
      <c r="D13" t="s">
        <v>819</v>
      </c>
      <c r="E13" t="s">
        <v>319</v>
      </c>
      <c r="F13" t="s">
        <v>851</v>
      </c>
      <c r="G13" s="5">
        <v>472</v>
      </c>
      <c r="H13" s="5">
        <v>470</v>
      </c>
      <c r="I13" s="5">
        <v>441</v>
      </c>
      <c r="J13" s="5">
        <v>467</v>
      </c>
      <c r="K13" s="5">
        <v>461</v>
      </c>
      <c r="S13" s="6">
        <f t="shared" si="0"/>
        <v>2311</v>
      </c>
      <c r="U13">
        <f t="shared" si="1"/>
        <v>5</v>
      </c>
    </row>
    <row r="14" spans="1:21" x14ac:dyDescent="0.25">
      <c r="A14" s="4">
        <v>11</v>
      </c>
      <c r="B14" s="4">
        <v>8</v>
      </c>
      <c r="C14" t="s">
        <v>663</v>
      </c>
      <c r="D14" t="s">
        <v>814</v>
      </c>
      <c r="E14" t="s">
        <v>312</v>
      </c>
      <c r="F14" t="s">
        <v>860</v>
      </c>
      <c r="G14" s="5">
        <v>463</v>
      </c>
      <c r="H14" s="5">
        <v>441</v>
      </c>
      <c r="I14" s="5">
        <v>470</v>
      </c>
      <c r="J14" s="5">
        <v>454</v>
      </c>
      <c r="K14" s="5">
        <v>446</v>
      </c>
      <c r="S14" s="6">
        <f t="shared" si="0"/>
        <v>2274</v>
      </c>
      <c r="U14">
        <f t="shared" si="1"/>
        <v>5</v>
      </c>
    </row>
    <row r="15" spans="1:21" x14ac:dyDescent="0.25">
      <c r="A15" s="4">
        <v>12</v>
      </c>
      <c r="B15" s="4">
        <v>2</v>
      </c>
      <c r="C15" t="s">
        <v>674</v>
      </c>
      <c r="D15" t="s">
        <v>819</v>
      </c>
      <c r="E15" t="s">
        <v>325</v>
      </c>
      <c r="F15" t="s">
        <v>871</v>
      </c>
      <c r="G15" s="5">
        <v>452</v>
      </c>
      <c r="H15" s="5">
        <v>443</v>
      </c>
      <c r="I15" s="5">
        <v>459</v>
      </c>
      <c r="J15" s="5">
        <v>455</v>
      </c>
      <c r="K15" s="5">
        <v>432</v>
      </c>
      <c r="S15" s="6">
        <f t="shared" si="0"/>
        <v>2241</v>
      </c>
      <c r="U15">
        <f t="shared" si="1"/>
        <v>5</v>
      </c>
    </row>
    <row r="16" spans="1:21" x14ac:dyDescent="0.25">
      <c r="A16" s="4">
        <v>13</v>
      </c>
      <c r="B16" s="4">
        <v>9</v>
      </c>
      <c r="C16" t="s">
        <v>700</v>
      </c>
      <c r="D16" t="s">
        <v>814</v>
      </c>
      <c r="E16" t="s">
        <v>307</v>
      </c>
      <c r="F16" t="s">
        <v>897</v>
      </c>
      <c r="G16" s="5">
        <v>426</v>
      </c>
      <c r="H16" s="5">
        <v>454</v>
      </c>
      <c r="I16" s="5">
        <v>435</v>
      </c>
      <c r="J16" s="5">
        <v>457</v>
      </c>
      <c r="K16" s="5">
        <v>464</v>
      </c>
      <c r="S16" s="6">
        <f t="shared" si="0"/>
        <v>2236</v>
      </c>
      <c r="U16">
        <f t="shared" si="1"/>
        <v>5</v>
      </c>
    </row>
    <row r="17" spans="1:21" x14ac:dyDescent="0.25">
      <c r="A17" s="4">
        <v>14</v>
      </c>
      <c r="B17" s="4">
        <v>10</v>
      </c>
      <c r="C17" t="s">
        <v>695</v>
      </c>
      <c r="D17" t="s">
        <v>814</v>
      </c>
      <c r="E17" t="s">
        <v>307</v>
      </c>
      <c r="F17" t="s">
        <v>892</v>
      </c>
      <c r="G17" s="5">
        <v>431</v>
      </c>
      <c r="H17" s="5">
        <v>451</v>
      </c>
      <c r="I17" s="5">
        <v>449</v>
      </c>
      <c r="J17" s="5">
        <v>444</v>
      </c>
      <c r="K17" s="5">
        <v>448</v>
      </c>
      <c r="S17" s="6">
        <f t="shared" si="0"/>
        <v>2223</v>
      </c>
      <c r="U17">
        <f t="shared" si="1"/>
        <v>5</v>
      </c>
    </row>
    <row r="18" spans="1:21" x14ac:dyDescent="0.25">
      <c r="A18" s="4">
        <v>15</v>
      </c>
      <c r="B18" s="4">
        <v>2</v>
      </c>
      <c r="C18" t="s">
        <v>670</v>
      </c>
      <c r="D18" t="s">
        <v>815</v>
      </c>
      <c r="E18" t="s">
        <v>1138</v>
      </c>
      <c r="F18" t="s">
        <v>867</v>
      </c>
      <c r="G18" s="5">
        <v>456</v>
      </c>
      <c r="H18" s="5">
        <v>437</v>
      </c>
      <c r="I18" s="5">
        <v>447</v>
      </c>
      <c r="J18" s="5">
        <v>437</v>
      </c>
      <c r="K18" s="5">
        <v>438</v>
      </c>
      <c r="S18" s="6">
        <f t="shared" si="0"/>
        <v>2215</v>
      </c>
      <c r="U18">
        <f t="shared" si="1"/>
        <v>5</v>
      </c>
    </row>
    <row r="19" spans="1:21" x14ac:dyDescent="0.25">
      <c r="A19" s="4">
        <v>16</v>
      </c>
      <c r="B19" s="4">
        <v>3</v>
      </c>
      <c r="C19" t="s">
        <v>679</v>
      </c>
      <c r="D19" t="s">
        <v>815</v>
      </c>
      <c r="E19" t="s">
        <v>324</v>
      </c>
      <c r="F19" t="s">
        <v>876</v>
      </c>
      <c r="G19" s="5">
        <v>447</v>
      </c>
      <c r="H19" s="5">
        <v>431</v>
      </c>
      <c r="I19" s="5">
        <v>451</v>
      </c>
      <c r="J19" s="5">
        <v>439</v>
      </c>
      <c r="K19" s="5">
        <v>422</v>
      </c>
      <c r="S19" s="6">
        <f t="shared" si="0"/>
        <v>2190</v>
      </c>
      <c r="U19">
        <f t="shared" si="1"/>
        <v>5</v>
      </c>
    </row>
    <row r="20" spans="1:21" x14ac:dyDescent="0.25">
      <c r="A20" s="4">
        <v>17</v>
      </c>
      <c r="B20" s="4">
        <v>4</v>
      </c>
      <c r="C20" t="s">
        <v>684</v>
      </c>
      <c r="D20" t="s">
        <v>815</v>
      </c>
      <c r="E20" t="s">
        <v>330</v>
      </c>
      <c r="F20" t="s">
        <v>881</v>
      </c>
      <c r="G20" s="5">
        <v>442</v>
      </c>
      <c r="H20" s="5">
        <v>428</v>
      </c>
      <c r="I20" s="5">
        <v>439</v>
      </c>
      <c r="J20" s="5">
        <v>430</v>
      </c>
      <c r="K20" s="5">
        <v>428</v>
      </c>
      <c r="S20" s="6">
        <f t="shared" si="0"/>
        <v>2167</v>
      </c>
      <c r="U20">
        <f t="shared" si="1"/>
        <v>5</v>
      </c>
    </row>
    <row r="21" spans="1:21" x14ac:dyDescent="0.25">
      <c r="A21" s="4">
        <v>18</v>
      </c>
      <c r="B21" s="4">
        <v>1</v>
      </c>
      <c r="C21" t="s">
        <v>697</v>
      </c>
      <c r="D21" t="s">
        <v>818</v>
      </c>
      <c r="E21" t="s">
        <v>316</v>
      </c>
      <c r="F21" t="s">
        <v>894</v>
      </c>
      <c r="G21" s="5">
        <v>429</v>
      </c>
      <c r="H21" s="5">
        <v>420</v>
      </c>
      <c r="I21" s="5">
        <v>437</v>
      </c>
      <c r="J21" s="5">
        <v>427</v>
      </c>
      <c r="K21" s="5">
        <v>402</v>
      </c>
      <c r="S21" s="6">
        <f t="shared" si="0"/>
        <v>2115</v>
      </c>
      <c r="U21">
        <f t="shared" si="1"/>
        <v>5</v>
      </c>
    </row>
    <row r="22" spans="1:21" x14ac:dyDescent="0.25">
      <c r="A22" s="4">
        <v>19</v>
      </c>
      <c r="B22" s="4">
        <v>2</v>
      </c>
      <c r="C22" t="s">
        <v>712</v>
      </c>
      <c r="D22" t="s">
        <v>818</v>
      </c>
      <c r="E22" t="s">
        <v>316</v>
      </c>
      <c r="F22" t="s">
        <v>908</v>
      </c>
      <c r="G22" s="5">
        <v>414</v>
      </c>
      <c r="H22" s="5">
        <v>399</v>
      </c>
      <c r="I22" s="5">
        <v>428</v>
      </c>
      <c r="J22" s="5">
        <v>417</v>
      </c>
      <c r="K22" s="5">
        <v>403</v>
      </c>
      <c r="S22" s="6">
        <f t="shared" si="0"/>
        <v>2061</v>
      </c>
      <c r="U22">
        <f t="shared" si="1"/>
        <v>5</v>
      </c>
    </row>
    <row r="23" spans="1:21" x14ac:dyDescent="0.25">
      <c r="A23" s="4">
        <v>20</v>
      </c>
      <c r="B23" s="4">
        <v>3</v>
      </c>
      <c r="C23" t="s">
        <v>706</v>
      </c>
      <c r="D23" t="s">
        <v>819</v>
      </c>
      <c r="E23" t="s">
        <v>324</v>
      </c>
      <c r="F23" t="s">
        <v>902</v>
      </c>
      <c r="G23" s="5">
        <v>420</v>
      </c>
      <c r="H23" s="5">
        <v>406</v>
      </c>
      <c r="I23" s="5">
        <v>404</v>
      </c>
      <c r="J23" s="5">
        <v>415</v>
      </c>
      <c r="K23" s="5">
        <v>393</v>
      </c>
      <c r="S23" s="6">
        <f t="shared" si="0"/>
        <v>2038</v>
      </c>
      <c r="U23">
        <f t="shared" si="1"/>
        <v>5</v>
      </c>
    </row>
    <row r="24" spans="1:21" x14ac:dyDescent="0.25">
      <c r="A24" s="4">
        <v>21</v>
      </c>
      <c r="B24" s="4">
        <v>11</v>
      </c>
      <c r="C24" t="s">
        <v>757</v>
      </c>
      <c r="D24" t="s">
        <v>814</v>
      </c>
      <c r="E24" t="s">
        <v>316</v>
      </c>
      <c r="F24" t="s">
        <v>953</v>
      </c>
      <c r="G24" s="5">
        <v>368</v>
      </c>
      <c r="H24" s="5">
        <v>414</v>
      </c>
      <c r="I24" s="5">
        <v>432</v>
      </c>
      <c r="J24" s="5">
        <v>408</v>
      </c>
      <c r="K24" s="5">
        <v>405</v>
      </c>
      <c r="S24" s="6">
        <f t="shared" si="0"/>
        <v>2027</v>
      </c>
      <c r="U24">
        <f t="shared" si="1"/>
        <v>5</v>
      </c>
    </row>
    <row r="25" spans="1:21" x14ac:dyDescent="0.25">
      <c r="A25" s="4">
        <v>22</v>
      </c>
      <c r="B25" s="4">
        <v>12</v>
      </c>
      <c r="C25" t="s">
        <v>730</v>
      </c>
      <c r="D25" t="s">
        <v>814</v>
      </c>
      <c r="E25" t="s">
        <v>323</v>
      </c>
      <c r="F25" t="s">
        <v>926</v>
      </c>
      <c r="G25" s="5">
        <v>395</v>
      </c>
      <c r="H25" s="5">
        <v>395</v>
      </c>
      <c r="I25" s="5">
        <v>398</v>
      </c>
      <c r="J25" s="5">
        <v>402</v>
      </c>
      <c r="K25" s="5">
        <v>407</v>
      </c>
      <c r="S25" s="6">
        <f t="shared" si="0"/>
        <v>1997</v>
      </c>
      <c r="U25">
        <f t="shared" si="1"/>
        <v>5</v>
      </c>
    </row>
    <row r="26" spans="1:21" x14ac:dyDescent="0.25">
      <c r="A26" s="4">
        <v>23</v>
      </c>
      <c r="B26" s="4">
        <v>2</v>
      </c>
      <c r="C26" t="s">
        <v>713</v>
      </c>
      <c r="D26" t="s">
        <v>817</v>
      </c>
      <c r="E26" t="s">
        <v>307</v>
      </c>
      <c r="F26" t="s">
        <v>909</v>
      </c>
      <c r="G26" s="5">
        <v>413</v>
      </c>
      <c r="H26" s="5">
        <v>397</v>
      </c>
      <c r="I26" s="5">
        <v>395</v>
      </c>
      <c r="J26" s="5">
        <v>394</v>
      </c>
      <c r="K26" s="5">
        <v>394</v>
      </c>
      <c r="S26" s="6">
        <f t="shared" si="0"/>
        <v>1993</v>
      </c>
      <c r="U26">
        <f t="shared" si="1"/>
        <v>5</v>
      </c>
    </row>
    <row r="27" spans="1:21" x14ac:dyDescent="0.25">
      <c r="A27" s="4">
        <v>24</v>
      </c>
      <c r="B27" s="4">
        <v>3</v>
      </c>
      <c r="C27" t="s">
        <v>710</v>
      </c>
      <c r="D27" t="s">
        <v>818</v>
      </c>
      <c r="E27" t="s">
        <v>334</v>
      </c>
      <c r="F27" t="s">
        <v>906</v>
      </c>
      <c r="G27" s="5">
        <v>416</v>
      </c>
      <c r="H27" s="5">
        <v>402</v>
      </c>
      <c r="I27" s="5">
        <v>423</v>
      </c>
      <c r="J27" s="5">
        <v>382</v>
      </c>
      <c r="K27" s="5">
        <v>368</v>
      </c>
      <c r="S27" s="6">
        <f t="shared" si="0"/>
        <v>1991</v>
      </c>
      <c r="U27">
        <f t="shared" si="1"/>
        <v>5</v>
      </c>
    </row>
    <row r="28" spans="1:21" x14ac:dyDescent="0.25">
      <c r="A28" s="4">
        <v>25</v>
      </c>
      <c r="B28" s="4">
        <v>13</v>
      </c>
      <c r="C28" t="s">
        <v>632</v>
      </c>
      <c r="D28" t="s">
        <v>814</v>
      </c>
      <c r="E28" t="s">
        <v>311</v>
      </c>
      <c r="F28" t="s">
        <v>829</v>
      </c>
      <c r="G28" s="5">
        <v>494</v>
      </c>
      <c r="H28" s="5">
        <v>498</v>
      </c>
      <c r="J28" s="5">
        <v>496</v>
      </c>
      <c r="K28" s="5">
        <v>496</v>
      </c>
      <c r="S28" s="6">
        <f t="shared" si="0"/>
        <v>1984</v>
      </c>
      <c r="U28">
        <f t="shared" si="1"/>
        <v>4</v>
      </c>
    </row>
    <row r="29" spans="1:21" x14ac:dyDescent="0.25">
      <c r="A29" s="4">
        <v>26</v>
      </c>
      <c r="B29" s="4">
        <v>1</v>
      </c>
      <c r="C29" t="s">
        <v>630</v>
      </c>
      <c r="D29" t="s">
        <v>816</v>
      </c>
      <c r="E29" t="s">
        <v>314</v>
      </c>
      <c r="F29" t="s">
        <v>827</v>
      </c>
      <c r="G29" s="5">
        <v>496</v>
      </c>
      <c r="H29" s="5">
        <v>492</v>
      </c>
      <c r="J29" s="5">
        <v>492</v>
      </c>
      <c r="K29" s="5">
        <v>488</v>
      </c>
      <c r="S29" s="6">
        <f t="shared" si="0"/>
        <v>1968</v>
      </c>
      <c r="U29">
        <f t="shared" si="1"/>
        <v>4</v>
      </c>
    </row>
    <row r="30" spans="1:21" x14ac:dyDescent="0.25">
      <c r="A30" s="4">
        <v>27</v>
      </c>
      <c r="B30" s="4">
        <v>5</v>
      </c>
      <c r="C30" t="s">
        <v>636</v>
      </c>
      <c r="D30" t="s">
        <v>815</v>
      </c>
      <c r="E30" t="s">
        <v>308</v>
      </c>
      <c r="F30" t="s">
        <v>833</v>
      </c>
      <c r="G30" s="5">
        <v>490</v>
      </c>
      <c r="I30" s="5">
        <v>494</v>
      </c>
      <c r="J30" s="5">
        <v>493</v>
      </c>
      <c r="K30" s="5">
        <v>487</v>
      </c>
      <c r="S30" s="6">
        <f t="shared" si="0"/>
        <v>1964</v>
      </c>
      <c r="U30">
        <f t="shared" si="1"/>
        <v>4</v>
      </c>
    </row>
    <row r="31" spans="1:21" x14ac:dyDescent="0.25">
      <c r="A31" s="4">
        <v>28</v>
      </c>
      <c r="B31" s="4">
        <v>14</v>
      </c>
      <c r="C31" t="s">
        <v>639</v>
      </c>
      <c r="D31" t="s">
        <v>814</v>
      </c>
      <c r="E31" t="s">
        <v>312</v>
      </c>
      <c r="F31" t="s">
        <v>836</v>
      </c>
      <c r="G31" s="5">
        <v>487</v>
      </c>
      <c r="H31" s="5">
        <v>486</v>
      </c>
      <c r="I31" s="5">
        <v>493</v>
      </c>
      <c r="J31" s="5">
        <v>494</v>
      </c>
      <c r="S31" s="6">
        <f t="shared" si="0"/>
        <v>1960</v>
      </c>
      <c r="U31">
        <f t="shared" si="1"/>
        <v>4</v>
      </c>
    </row>
    <row r="32" spans="1:21" x14ac:dyDescent="0.25">
      <c r="A32" s="4">
        <v>29</v>
      </c>
      <c r="B32" s="4">
        <v>15</v>
      </c>
      <c r="C32" t="s">
        <v>643</v>
      </c>
      <c r="D32" t="s">
        <v>814</v>
      </c>
      <c r="E32" t="s">
        <v>319</v>
      </c>
      <c r="F32" t="s">
        <v>840</v>
      </c>
      <c r="G32" s="5">
        <v>483</v>
      </c>
      <c r="I32" s="5">
        <v>480</v>
      </c>
      <c r="J32" s="5">
        <v>482</v>
      </c>
      <c r="K32" s="5">
        <v>482</v>
      </c>
      <c r="S32" s="6">
        <f t="shared" si="0"/>
        <v>1927</v>
      </c>
      <c r="U32">
        <f t="shared" si="1"/>
        <v>4</v>
      </c>
    </row>
    <row r="33" spans="1:21" x14ac:dyDescent="0.25">
      <c r="A33" s="4">
        <v>30</v>
      </c>
      <c r="B33" s="4">
        <v>16</v>
      </c>
      <c r="C33" t="s">
        <v>644</v>
      </c>
      <c r="D33" t="s">
        <v>814</v>
      </c>
      <c r="E33" t="s">
        <v>325</v>
      </c>
      <c r="F33" t="s">
        <v>841</v>
      </c>
      <c r="G33" s="5">
        <v>482</v>
      </c>
      <c r="H33" s="5">
        <v>476</v>
      </c>
      <c r="I33" s="5">
        <v>484</v>
      </c>
      <c r="J33" s="5">
        <v>480</v>
      </c>
      <c r="S33" s="6">
        <f t="shared" si="0"/>
        <v>1922</v>
      </c>
      <c r="U33">
        <f t="shared" si="1"/>
        <v>4</v>
      </c>
    </row>
    <row r="34" spans="1:21" x14ac:dyDescent="0.25">
      <c r="A34" s="4">
        <v>31</v>
      </c>
      <c r="B34" s="4">
        <v>17</v>
      </c>
      <c r="C34" t="s">
        <v>651</v>
      </c>
      <c r="D34" t="s">
        <v>814</v>
      </c>
      <c r="E34" t="s">
        <v>306</v>
      </c>
      <c r="F34" t="s">
        <v>848</v>
      </c>
      <c r="G34" s="5">
        <v>475</v>
      </c>
      <c r="H34" s="5">
        <v>479</v>
      </c>
      <c r="J34" s="5">
        <v>472</v>
      </c>
      <c r="K34" s="5">
        <v>472</v>
      </c>
      <c r="S34" s="6">
        <f t="shared" si="0"/>
        <v>1898</v>
      </c>
      <c r="U34">
        <f t="shared" si="1"/>
        <v>4</v>
      </c>
    </row>
    <row r="35" spans="1:21" x14ac:dyDescent="0.25">
      <c r="A35" s="4">
        <v>32</v>
      </c>
      <c r="B35" s="4">
        <v>6</v>
      </c>
      <c r="C35" t="s">
        <v>653</v>
      </c>
      <c r="D35" t="s">
        <v>815</v>
      </c>
      <c r="E35" t="s">
        <v>326</v>
      </c>
      <c r="F35" t="s">
        <v>850</v>
      </c>
      <c r="G35" s="5">
        <v>473</v>
      </c>
      <c r="I35" s="5">
        <v>475</v>
      </c>
      <c r="J35" s="5">
        <v>478</v>
      </c>
      <c r="K35" s="5">
        <v>468</v>
      </c>
      <c r="S35" s="6">
        <f t="shared" si="0"/>
        <v>1894</v>
      </c>
      <c r="U35">
        <f t="shared" si="1"/>
        <v>4</v>
      </c>
    </row>
    <row r="36" spans="1:21" x14ac:dyDescent="0.25">
      <c r="A36" s="4">
        <v>33</v>
      </c>
      <c r="B36" s="4">
        <v>18</v>
      </c>
      <c r="C36" t="s">
        <v>655</v>
      </c>
      <c r="D36" t="s">
        <v>814</v>
      </c>
      <c r="E36" t="s">
        <v>323</v>
      </c>
      <c r="F36" t="s">
        <v>852</v>
      </c>
      <c r="G36" s="5">
        <v>471</v>
      </c>
      <c r="I36" s="5">
        <v>473</v>
      </c>
      <c r="J36" s="5">
        <v>468</v>
      </c>
      <c r="K36" s="5">
        <v>471</v>
      </c>
      <c r="S36" s="6">
        <f t="shared" si="0"/>
        <v>1883</v>
      </c>
      <c r="U36">
        <f t="shared" si="1"/>
        <v>4</v>
      </c>
    </row>
    <row r="37" spans="1:21" x14ac:dyDescent="0.25">
      <c r="A37" s="4">
        <v>34</v>
      </c>
      <c r="B37" s="4">
        <v>4</v>
      </c>
      <c r="C37" t="s">
        <v>737</v>
      </c>
      <c r="D37" t="s">
        <v>818</v>
      </c>
      <c r="E37" t="s">
        <v>324</v>
      </c>
      <c r="F37" t="s">
        <v>933</v>
      </c>
      <c r="G37" s="5">
        <v>388</v>
      </c>
      <c r="H37" s="5">
        <v>375</v>
      </c>
      <c r="I37" s="5">
        <v>407</v>
      </c>
      <c r="J37" s="5">
        <v>376</v>
      </c>
      <c r="K37" s="5">
        <v>330</v>
      </c>
      <c r="S37" s="6">
        <f t="shared" si="0"/>
        <v>1876</v>
      </c>
      <c r="U37">
        <f t="shared" si="1"/>
        <v>5</v>
      </c>
    </row>
    <row r="38" spans="1:21" x14ac:dyDescent="0.25">
      <c r="A38" s="4">
        <v>35</v>
      </c>
      <c r="B38" s="4">
        <v>3</v>
      </c>
      <c r="C38" t="s">
        <v>1283</v>
      </c>
      <c r="D38" t="s">
        <v>817</v>
      </c>
      <c r="E38" t="s">
        <v>324</v>
      </c>
      <c r="F38" t="s">
        <v>1387</v>
      </c>
      <c r="H38" s="5">
        <v>463</v>
      </c>
      <c r="I38" s="5">
        <v>477</v>
      </c>
      <c r="J38" s="5">
        <v>471</v>
      </c>
      <c r="K38" s="5">
        <v>463</v>
      </c>
      <c r="S38" s="6">
        <f t="shared" si="0"/>
        <v>1874</v>
      </c>
      <c r="U38">
        <f t="shared" si="1"/>
        <v>4</v>
      </c>
    </row>
    <row r="39" spans="1:21" x14ac:dyDescent="0.25">
      <c r="A39" s="4">
        <v>36</v>
      </c>
      <c r="B39" s="4">
        <v>19</v>
      </c>
      <c r="C39" t="s">
        <v>635</v>
      </c>
      <c r="D39" t="s">
        <v>814</v>
      </c>
      <c r="E39" t="s">
        <v>319</v>
      </c>
      <c r="F39" t="s">
        <v>832</v>
      </c>
      <c r="G39" s="5">
        <v>491</v>
      </c>
      <c r="H39" s="5">
        <v>491</v>
      </c>
      <c r="I39" s="5">
        <v>418</v>
      </c>
      <c r="K39" s="5">
        <v>467</v>
      </c>
      <c r="S39" s="6">
        <f t="shared" si="0"/>
        <v>1867</v>
      </c>
      <c r="U39">
        <f t="shared" si="1"/>
        <v>4</v>
      </c>
    </row>
    <row r="40" spans="1:21" x14ac:dyDescent="0.25">
      <c r="A40" s="4">
        <v>37</v>
      </c>
      <c r="B40" s="4">
        <v>20</v>
      </c>
      <c r="C40" t="s">
        <v>648</v>
      </c>
      <c r="D40" t="s">
        <v>814</v>
      </c>
      <c r="E40" t="s">
        <v>317</v>
      </c>
      <c r="F40" t="s">
        <v>845</v>
      </c>
      <c r="G40" s="5">
        <v>478</v>
      </c>
      <c r="I40" s="5">
        <v>443</v>
      </c>
      <c r="J40" s="5">
        <v>473</v>
      </c>
      <c r="K40" s="5">
        <v>470</v>
      </c>
      <c r="S40" s="6">
        <f t="shared" si="0"/>
        <v>1864</v>
      </c>
      <c r="U40">
        <f t="shared" si="1"/>
        <v>4</v>
      </c>
    </row>
    <row r="41" spans="1:21" x14ac:dyDescent="0.25">
      <c r="A41" s="4">
        <v>38</v>
      </c>
      <c r="B41" s="4">
        <v>7</v>
      </c>
      <c r="C41" t="s">
        <v>658</v>
      </c>
      <c r="D41" t="s">
        <v>815</v>
      </c>
      <c r="E41" t="s">
        <v>323</v>
      </c>
      <c r="F41" t="s">
        <v>855</v>
      </c>
      <c r="G41" s="5">
        <v>468</v>
      </c>
      <c r="H41" s="5">
        <v>471</v>
      </c>
      <c r="J41" s="5">
        <v>463</v>
      </c>
      <c r="K41" s="5">
        <v>455</v>
      </c>
      <c r="S41" s="6">
        <f t="shared" si="0"/>
        <v>1857</v>
      </c>
      <c r="U41">
        <f t="shared" si="1"/>
        <v>4</v>
      </c>
    </row>
    <row r="42" spans="1:21" x14ac:dyDescent="0.25">
      <c r="A42" s="4">
        <v>39</v>
      </c>
      <c r="B42" s="4">
        <v>4</v>
      </c>
      <c r="C42" t="s">
        <v>667</v>
      </c>
      <c r="D42" t="s">
        <v>817</v>
      </c>
      <c r="E42" t="s">
        <v>325</v>
      </c>
      <c r="F42" t="s">
        <v>864</v>
      </c>
      <c r="G42" s="5">
        <v>459</v>
      </c>
      <c r="H42" s="5">
        <v>461</v>
      </c>
      <c r="I42" s="5">
        <v>471</v>
      </c>
      <c r="J42" s="5">
        <v>466</v>
      </c>
      <c r="S42" s="6">
        <f t="shared" si="0"/>
        <v>1857</v>
      </c>
      <c r="U42">
        <f t="shared" si="1"/>
        <v>4</v>
      </c>
    </row>
    <row r="43" spans="1:21" x14ac:dyDescent="0.25">
      <c r="A43" s="4">
        <v>40</v>
      </c>
      <c r="B43" s="4">
        <v>5</v>
      </c>
      <c r="C43" t="s">
        <v>736</v>
      </c>
      <c r="D43" t="s">
        <v>817</v>
      </c>
      <c r="E43" t="s">
        <v>318</v>
      </c>
      <c r="F43" t="s">
        <v>932</v>
      </c>
      <c r="G43" s="5">
        <v>389</v>
      </c>
      <c r="H43" s="5">
        <v>365</v>
      </c>
      <c r="I43" s="5">
        <v>381</v>
      </c>
      <c r="J43" s="5">
        <v>358</v>
      </c>
      <c r="K43" s="5">
        <v>360</v>
      </c>
      <c r="S43" s="6">
        <f t="shared" si="0"/>
        <v>1853</v>
      </c>
      <c r="U43">
        <f t="shared" si="1"/>
        <v>5</v>
      </c>
    </row>
    <row r="44" spans="1:21" x14ac:dyDescent="0.25">
      <c r="A44" s="4">
        <v>41</v>
      </c>
      <c r="B44" s="4">
        <v>21</v>
      </c>
      <c r="C44" t="s">
        <v>720</v>
      </c>
      <c r="D44" t="s">
        <v>814</v>
      </c>
      <c r="E44" t="s">
        <v>318</v>
      </c>
      <c r="F44" t="s">
        <v>916</v>
      </c>
      <c r="G44" s="5">
        <v>406</v>
      </c>
      <c r="H44" s="5">
        <v>377</v>
      </c>
      <c r="I44" s="5">
        <v>370</v>
      </c>
      <c r="J44" s="5">
        <v>351</v>
      </c>
      <c r="K44" s="5">
        <v>345</v>
      </c>
      <c r="S44" s="6">
        <f t="shared" si="0"/>
        <v>1849</v>
      </c>
      <c r="U44">
        <f t="shared" si="1"/>
        <v>5</v>
      </c>
    </row>
    <row r="45" spans="1:21" x14ac:dyDescent="0.25">
      <c r="A45" s="4">
        <v>42</v>
      </c>
      <c r="B45" s="4">
        <v>8</v>
      </c>
      <c r="C45" t="s">
        <v>659</v>
      </c>
      <c r="D45" t="s">
        <v>815</v>
      </c>
      <c r="E45" t="s">
        <v>316</v>
      </c>
      <c r="F45" t="s">
        <v>856</v>
      </c>
      <c r="G45" s="5">
        <v>467</v>
      </c>
      <c r="H45" s="5">
        <v>466</v>
      </c>
      <c r="I45" s="5">
        <v>457</v>
      </c>
      <c r="J45" s="5">
        <v>458</v>
      </c>
      <c r="S45" s="6">
        <f t="shared" si="0"/>
        <v>1848</v>
      </c>
      <c r="U45">
        <f t="shared" si="1"/>
        <v>4</v>
      </c>
    </row>
    <row r="46" spans="1:21" x14ac:dyDescent="0.25">
      <c r="A46" s="4">
        <v>43</v>
      </c>
      <c r="B46" s="4">
        <v>22</v>
      </c>
      <c r="C46" t="s">
        <v>1284</v>
      </c>
      <c r="D46" t="s">
        <v>814</v>
      </c>
      <c r="E46" t="s">
        <v>326</v>
      </c>
      <c r="F46" t="s">
        <v>1388</v>
      </c>
      <c r="H46" s="5">
        <v>462</v>
      </c>
      <c r="I46" s="5">
        <v>462</v>
      </c>
      <c r="J46" s="5">
        <v>464</v>
      </c>
      <c r="K46" s="5">
        <v>457</v>
      </c>
      <c r="S46" s="6">
        <f t="shared" si="0"/>
        <v>1845</v>
      </c>
      <c r="U46">
        <f t="shared" si="1"/>
        <v>4</v>
      </c>
    </row>
    <row r="47" spans="1:21" x14ac:dyDescent="0.25">
      <c r="A47" s="4">
        <v>44</v>
      </c>
      <c r="B47" s="4">
        <v>5</v>
      </c>
      <c r="C47" t="s">
        <v>665</v>
      </c>
      <c r="D47" t="s">
        <v>818</v>
      </c>
      <c r="E47" t="s">
        <v>306</v>
      </c>
      <c r="F47" t="s">
        <v>862</v>
      </c>
      <c r="G47" s="5">
        <v>461</v>
      </c>
      <c r="H47" s="5">
        <v>456</v>
      </c>
      <c r="I47" s="5">
        <v>468</v>
      </c>
      <c r="J47" s="5">
        <v>459</v>
      </c>
      <c r="S47" s="6">
        <f t="shared" si="0"/>
        <v>1844</v>
      </c>
      <c r="U47">
        <f t="shared" si="1"/>
        <v>4</v>
      </c>
    </row>
    <row r="48" spans="1:21" x14ac:dyDescent="0.25">
      <c r="A48" s="4">
        <v>45</v>
      </c>
      <c r="B48" s="4">
        <v>9</v>
      </c>
      <c r="C48" t="s">
        <v>662</v>
      </c>
      <c r="D48" t="s">
        <v>815</v>
      </c>
      <c r="E48" t="s">
        <v>319</v>
      </c>
      <c r="F48" t="s">
        <v>859</v>
      </c>
      <c r="G48" s="5">
        <v>464</v>
      </c>
      <c r="H48" s="5">
        <v>467</v>
      </c>
      <c r="J48" s="5">
        <v>442</v>
      </c>
      <c r="K48" s="5">
        <v>452</v>
      </c>
      <c r="S48" s="6">
        <f t="shared" si="0"/>
        <v>1825</v>
      </c>
      <c r="U48">
        <f t="shared" si="1"/>
        <v>4</v>
      </c>
    </row>
    <row r="49" spans="1:21" x14ac:dyDescent="0.25">
      <c r="A49" s="4">
        <v>46</v>
      </c>
      <c r="B49" s="4">
        <v>4</v>
      </c>
      <c r="C49" t="s">
        <v>749</v>
      </c>
      <c r="D49" t="s">
        <v>819</v>
      </c>
      <c r="E49" t="s">
        <v>330</v>
      </c>
      <c r="F49" t="s">
        <v>945</v>
      </c>
      <c r="G49" s="5">
        <v>376</v>
      </c>
      <c r="H49" s="5">
        <v>362</v>
      </c>
      <c r="I49" s="5">
        <v>377</v>
      </c>
      <c r="J49" s="5">
        <v>352</v>
      </c>
      <c r="K49" s="5">
        <v>352</v>
      </c>
      <c r="S49" s="6">
        <f t="shared" si="0"/>
        <v>1819</v>
      </c>
      <c r="U49">
        <f t="shared" si="1"/>
        <v>5</v>
      </c>
    </row>
    <row r="50" spans="1:21" x14ac:dyDescent="0.25">
      <c r="A50" s="4">
        <v>47</v>
      </c>
      <c r="B50" s="4">
        <v>6</v>
      </c>
      <c r="C50" t="s">
        <v>666</v>
      </c>
      <c r="D50" t="s">
        <v>817</v>
      </c>
      <c r="E50" t="s">
        <v>326</v>
      </c>
      <c r="F50" t="s">
        <v>863</v>
      </c>
      <c r="G50" s="5">
        <v>460</v>
      </c>
      <c r="H50" s="5">
        <v>450</v>
      </c>
      <c r="J50" s="5">
        <v>445</v>
      </c>
      <c r="K50" s="5">
        <v>444</v>
      </c>
      <c r="S50" s="6">
        <f t="shared" si="0"/>
        <v>1799</v>
      </c>
      <c r="U50">
        <f t="shared" si="1"/>
        <v>4</v>
      </c>
    </row>
    <row r="51" spans="1:21" x14ac:dyDescent="0.25">
      <c r="A51" s="4">
        <v>48</v>
      </c>
      <c r="B51" s="4">
        <v>5</v>
      </c>
      <c r="C51" t="s">
        <v>1290</v>
      </c>
      <c r="D51" t="s">
        <v>819</v>
      </c>
      <c r="E51" t="s">
        <v>314</v>
      </c>
      <c r="F51" t="s">
        <v>1394</v>
      </c>
      <c r="H51" s="5">
        <v>446</v>
      </c>
      <c r="I51" s="5">
        <v>454</v>
      </c>
      <c r="J51" s="5">
        <v>449</v>
      </c>
      <c r="K51" s="5">
        <v>443</v>
      </c>
      <c r="S51" s="6">
        <f t="shared" si="0"/>
        <v>1792</v>
      </c>
      <c r="U51">
        <f t="shared" si="1"/>
        <v>4</v>
      </c>
    </row>
    <row r="52" spans="1:21" x14ac:dyDescent="0.25">
      <c r="A52" s="4">
        <v>49</v>
      </c>
      <c r="B52" s="4">
        <v>10</v>
      </c>
      <c r="C52" t="s">
        <v>742</v>
      </c>
      <c r="D52" t="s">
        <v>815</v>
      </c>
      <c r="E52" t="s">
        <v>318</v>
      </c>
      <c r="F52" t="s">
        <v>938</v>
      </c>
      <c r="G52" s="5">
        <v>383</v>
      </c>
      <c r="H52" s="5">
        <v>366</v>
      </c>
      <c r="I52" s="5">
        <v>371</v>
      </c>
      <c r="J52" s="5">
        <v>343</v>
      </c>
      <c r="K52" s="5">
        <v>323</v>
      </c>
      <c r="S52" s="6">
        <f t="shared" si="0"/>
        <v>1786</v>
      </c>
      <c r="U52">
        <f t="shared" si="1"/>
        <v>5</v>
      </c>
    </row>
    <row r="53" spans="1:21" x14ac:dyDescent="0.25">
      <c r="A53" s="4">
        <v>50</v>
      </c>
      <c r="B53" s="4">
        <v>11</v>
      </c>
      <c r="C53" t="s">
        <v>1293</v>
      </c>
      <c r="D53" t="s">
        <v>815</v>
      </c>
      <c r="E53" t="s">
        <v>319</v>
      </c>
      <c r="F53" t="s">
        <v>1397</v>
      </c>
      <c r="H53" s="5">
        <v>440</v>
      </c>
      <c r="I53" s="5">
        <v>460</v>
      </c>
      <c r="J53" s="5">
        <v>443</v>
      </c>
      <c r="K53" s="5">
        <v>440</v>
      </c>
      <c r="S53" s="6">
        <f t="shared" si="0"/>
        <v>1783</v>
      </c>
      <c r="U53">
        <f t="shared" si="1"/>
        <v>4</v>
      </c>
    </row>
    <row r="54" spans="1:21" x14ac:dyDescent="0.25">
      <c r="A54" s="4">
        <v>51</v>
      </c>
      <c r="B54" s="4">
        <v>6</v>
      </c>
      <c r="C54" t="s">
        <v>761</v>
      </c>
      <c r="D54" t="s">
        <v>818</v>
      </c>
      <c r="E54" t="s">
        <v>319</v>
      </c>
      <c r="F54" t="s">
        <v>957</v>
      </c>
      <c r="G54" s="5">
        <v>364</v>
      </c>
      <c r="H54" s="5">
        <v>352</v>
      </c>
      <c r="I54" s="5">
        <v>387</v>
      </c>
      <c r="J54" s="5">
        <v>336</v>
      </c>
      <c r="K54" s="5">
        <v>336</v>
      </c>
      <c r="S54" s="6">
        <f t="shared" si="0"/>
        <v>1775</v>
      </c>
      <c r="U54">
        <f t="shared" si="1"/>
        <v>5</v>
      </c>
    </row>
    <row r="55" spans="1:21" x14ac:dyDescent="0.25">
      <c r="A55" s="4">
        <v>52</v>
      </c>
      <c r="B55" s="4">
        <v>12</v>
      </c>
      <c r="C55" t="s">
        <v>673</v>
      </c>
      <c r="D55" t="s">
        <v>815</v>
      </c>
      <c r="E55" t="s">
        <v>318</v>
      </c>
      <c r="F55" t="s">
        <v>870</v>
      </c>
      <c r="G55" s="5">
        <v>453</v>
      </c>
      <c r="H55" s="5">
        <v>434</v>
      </c>
      <c r="I55" s="5">
        <v>450</v>
      </c>
      <c r="J55" s="5">
        <v>436</v>
      </c>
      <c r="S55" s="6">
        <f t="shared" si="0"/>
        <v>1773</v>
      </c>
      <c r="U55">
        <f t="shared" si="1"/>
        <v>4</v>
      </c>
    </row>
    <row r="56" spans="1:21" x14ac:dyDescent="0.25">
      <c r="A56" s="4">
        <v>53</v>
      </c>
      <c r="B56" s="4">
        <v>23</v>
      </c>
      <c r="C56" t="s">
        <v>1304</v>
      </c>
      <c r="D56" t="s">
        <v>814</v>
      </c>
      <c r="E56" t="s">
        <v>325</v>
      </c>
      <c r="F56" t="s">
        <v>1408</v>
      </c>
      <c r="H56" s="5">
        <v>413</v>
      </c>
      <c r="I56" s="5">
        <v>452</v>
      </c>
      <c r="J56" s="5">
        <v>456</v>
      </c>
      <c r="K56" s="5">
        <v>451</v>
      </c>
      <c r="S56" s="6">
        <f t="shared" si="0"/>
        <v>1772</v>
      </c>
      <c r="U56">
        <f t="shared" si="1"/>
        <v>4</v>
      </c>
    </row>
    <row r="57" spans="1:21" x14ac:dyDescent="0.25">
      <c r="A57" s="4">
        <v>54</v>
      </c>
      <c r="B57" s="4">
        <v>7</v>
      </c>
      <c r="C57" t="s">
        <v>681</v>
      </c>
      <c r="D57" t="s">
        <v>818</v>
      </c>
      <c r="E57" t="s">
        <v>323</v>
      </c>
      <c r="F57" t="s">
        <v>878</v>
      </c>
      <c r="G57" s="5">
        <v>445</v>
      </c>
      <c r="H57" s="5">
        <v>425</v>
      </c>
      <c r="J57" s="5">
        <v>450</v>
      </c>
      <c r="K57" s="5">
        <v>433</v>
      </c>
      <c r="S57" s="6">
        <f t="shared" si="0"/>
        <v>1753</v>
      </c>
      <c r="U57">
        <f t="shared" si="1"/>
        <v>4</v>
      </c>
    </row>
    <row r="58" spans="1:21" x14ac:dyDescent="0.25">
      <c r="A58" s="4">
        <v>55</v>
      </c>
      <c r="B58" s="4">
        <v>13</v>
      </c>
      <c r="C58" t="s">
        <v>758</v>
      </c>
      <c r="D58" t="s">
        <v>815</v>
      </c>
      <c r="E58" t="s">
        <v>316</v>
      </c>
      <c r="F58" t="s">
        <v>954</v>
      </c>
      <c r="G58" s="5">
        <v>367</v>
      </c>
      <c r="H58" s="5">
        <v>357</v>
      </c>
      <c r="I58" s="5">
        <v>353</v>
      </c>
      <c r="J58" s="5">
        <v>342</v>
      </c>
      <c r="K58" s="5">
        <v>333</v>
      </c>
      <c r="S58" s="6">
        <f t="shared" si="0"/>
        <v>1752</v>
      </c>
      <c r="U58">
        <f t="shared" si="1"/>
        <v>5</v>
      </c>
    </row>
    <row r="59" spans="1:21" x14ac:dyDescent="0.25">
      <c r="A59" s="4">
        <v>56</v>
      </c>
      <c r="B59" s="4">
        <v>7</v>
      </c>
      <c r="C59" t="s">
        <v>686</v>
      </c>
      <c r="D59" t="s">
        <v>817</v>
      </c>
      <c r="E59" t="s">
        <v>326</v>
      </c>
      <c r="F59" t="s">
        <v>883</v>
      </c>
      <c r="G59" s="5">
        <v>440</v>
      </c>
      <c r="I59" s="5">
        <v>426</v>
      </c>
      <c r="J59" s="5">
        <v>423</v>
      </c>
      <c r="K59" s="5">
        <v>419</v>
      </c>
      <c r="S59" s="6">
        <f t="shared" si="0"/>
        <v>1708</v>
      </c>
      <c r="U59">
        <f t="shared" si="1"/>
        <v>4</v>
      </c>
    </row>
    <row r="60" spans="1:21" x14ac:dyDescent="0.25">
      <c r="A60" s="4">
        <v>57</v>
      </c>
      <c r="B60" s="4">
        <v>14</v>
      </c>
      <c r="C60" t="s">
        <v>752</v>
      </c>
      <c r="D60" t="s">
        <v>815</v>
      </c>
      <c r="E60" t="s">
        <v>318</v>
      </c>
      <c r="F60" t="s">
        <v>948</v>
      </c>
      <c r="G60" s="5">
        <v>373</v>
      </c>
      <c r="H60" s="5">
        <v>351</v>
      </c>
      <c r="I60" s="5">
        <v>351</v>
      </c>
      <c r="J60" s="5">
        <v>329</v>
      </c>
      <c r="K60" s="5">
        <v>301</v>
      </c>
      <c r="S60" s="6">
        <f t="shared" si="0"/>
        <v>1705</v>
      </c>
      <c r="U60">
        <f t="shared" si="1"/>
        <v>5</v>
      </c>
    </row>
    <row r="61" spans="1:21" x14ac:dyDescent="0.25">
      <c r="A61" s="4">
        <v>58</v>
      </c>
      <c r="B61" s="4">
        <v>8</v>
      </c>
      <c r="C61" t="s">
        <v>768</v>
      </c>
      <c r="D61" t="s">
        <v>818</v>
      </c>
      <c r="E61" t="s">
        <v>307</v>
      </c>
      <c r="F61" t="s">
        <v>964</v>
      </c>
      <c r="G61" s="5">
        <v>357</v>
      </c>
      <c r="H61" s="5">
        <v>347</v>
      </c>
      <c r="I61" s="5">
        <v>363</v>
      </c>
      <c r="J61" s="5">
        <v>330</v>
      </c>
      <c r="K61" s="5">
        <v>308</v>
      </c>
      <c r="S61" s="6">
        <f t="shared" si="0"/>
        <v>1705</v>
      </c>
      <c r="U61">
        <f t="shared" si="1"/>
        <v>5</v>
      </c>
    </row>
    <row r="62" spans="1:21" x14ac:dyDescent="0.25">
      <c r="A62" s="4">
        <v>59</v>
      </c>
      <c r="B62" s="4">
        <v>15</v>
      </c>
      <c r="C62" t="s">
        <v>689</v>
      </c>
      <c r="D62" t="s">
        <v>815</v>
      </c>
      <c r="E62" t="s">
        <v>322</v>
      </c>
      <c r="F62" t="s">
        <v>886</v>
      </c>
      <c r="G62" s="5">
        <v>437</v>
      </c>
      <c r="H62" s="5">
        <v>433</v>
      </c>
      <c r="J62" s="5">
        <v>412</v>
      </c>
      <c r="K62" s="5">
        <v>411</v>
      </c>
      <c r="S62" s="6">
        <f t="shared" si="0"/>
        <v>1693</v>
      </c>
      <c r="U62">
        <f t="shared" si="1"/>
        <v>4</v>
      </c>
    </row>
    <row r="63" spans="1:21" x14ac:dyDescent="0.25">
      <c r="A63" s="4">
        <v>60</v>
      </c>
      <c r="B63" s="4">
        <v>24</v>
      </c>
      <c r="C63" t="s">
        <v>690</v>
      </c>
      <c r="D63" t="s">
        <v>814</v>
      </c>
      <c r="E63" t="s">
        <v>324</v>
      </c>
      <c r="F63" t="s">
        <v>887</v>
      </c>
      <c r="G63" s="5">
        <v>436</v>
      </c>
      <c r="I63" s="5">
        <v>433</v>
      </c>
      <c r="J63" s="5">
        <v>426</v>
      </c>
      <c r="K63" s="5">
        <v>396</v>
      </c>
      <c r="S63" s="6">
        <f t="shared" si="0"/>
        <v>1691</v>
      </c>
      <c r="U63">
        <f t="shared" si="1"/>
        <v>4</v>
      </c>
    </row>
    <row r="64" spans="1:21" x14ac:dyDescent="0.25">
      <c r="A64" s="4">
        <v>61</v>
      </c>
      <c r="B64" s="4">
        <v>9</v>
      </c>
      <c r="C64" t="s">
        <v>765</v>
      </c>
      <c r="D64" t="s">
        <v>818</v>
      </c>
      <c r="E64" t="s">
        <v>311</v>
      </c>
      <c r="F64" t="s">
        <v>961</v>
      </c>
      <c r="G64" s="5">
        <v>360</v>
      </c>
      <c r="H64" s="5">
        <v>345</v>
      </c>
      <c r="I64" s="5">
        <v>372</v>
      </c>
      <c r="J64" s="5">
        <v>296</v>
      </c>
      <c r="K64" s="5">
        <v>313</v>
      </c>
      <c r="S64" s="6">
        <f t="shared" si="0"/>
        <v>1686</v>
      </c>
      <c r="U64">
        <f t="shared" si="1"/>
        <v>5</v>
      </c>
    </row>
    <row r="65" spans="1:21" x14ac:dyDescent="0.25">
      <c r="A65" s="4">
        <v>62</v>
      </c>
      <c r="B65" s="4">
        <v>16</v>
      </c>
      <c r="C65" t="s">
        <v>668</v>
      </c>
      <c r="D65" t="s">
        <v>815</v>
      </c>
      <c r="E65" t="s">
        <v>326</v>
      </c>
      <c r="F65" t="s">
        <v>865</v>
      </c>
      <c r="G65" s="5">
        <v>458</v>
      </c>
      <c r="H65" s="5">
        <v>442</v>
      </c>
      <c r="J65" s="5">
        <v>386</v>
      </c>
      <c r="K65" s="5">
        <v>389</v>
      </c>
      <c r="S65" s="6">
        <f t="shared" si="0"/>
        <v>1675</v>
      </c>
      <c r="U65">
        <f t="shared" si="1"/>
        <v>4</v>
      </c>
    </row>
    <row r="66" spans="1:21" x14ac:dyDescent="0.25">
      <c r="A66" s="4">
        <v>63</v>
      </c>
      <c r="B66" s="4">
        <v>10</v>
      </c>
      <c r="C66" t="s">
        <v>762</v>
      </c>
      <c r="D66" t="s">
        <v>818</v>
      </c>
      <c r="E66" t="s">
        <v>334</v>
      </c>
      <c r="F66" t="s">
        <v>958</v>
      </c>
      <c r="G66" s="5">
        <v>363</v>
      </c>
      <c r="H66" s="5">
        <v>329</v>
      </c>
      <c r="I66" s="5">
        <v>347</v>
      </c>
      <c r="J66" s="5">
        <v>325</v>
      </c>
      <c r="K66" s="5">
        <v>306</v>
      </c>
      <c r="S66" s="6">
        <f t="shared" si="0"/>
        <v>1670</v>
      </c>
      <c r="U66">
        <f t="shared" si="1"/>
        <v>5</v>
      </c>
    </row>
    <row r="67" spans="1:21" x14ac:dyDescent="0.25">
      <c r="A67" s="4">
        <v>64</v>
      </c>
      <c r="B67" s="4">
        <v>8</v>
      </c>
      <c r="C67" t="s">
        <v>776</v>
      </c>
      <c r="D67" t="s">
        <v>817</v>
      </c>
      <c r="E67" t="s">
        <v>306</v>
      </c>
      <c r="F67" t="s">
        <v>972</v>
      </c>
      <c r="G67" s="5">
        <v>349</v>
      </c>
      <c r="H67" s="5">
        <v>330</v>
      </c>
      <c r="I67" s="5">
        <v>362</v>
      </c>
      <c r="J67" s="5">
        <v>309</v>
      </c>
      <c r="K67" s="5">
        <v>316</v>
      </c>
      <c r="S67" s="6">
        <f t="shared" si="0"/>
        <v>1666</v>
      </c>
      <c r="U67">
        <f t="shared" si="1"/>
        <v>5</v>
      </c>
    </row>
    <row r="68" spans="1:21" x14ac:dyDescent="0.25">
      <c r="A68" s="4">
        <v>65</v>
      </c>
      <c r="B68" s="4">
        <v>17</v>
      </c>
      <c r="C68" t="s">
        <v>707</v>
      </c>
      <c r="D68" t="s">
        <v>815</v>
      </c>
      <c r="E68" t="s">
        <v>316</v>
      </c>
      <c r="F68" t="s">
        <v>903</v>
      </c>
      <c r="G68" s="5">
        <v>419</v>
      </c>
      <c r="H68" s="5">
        <v>417</v>
      </c>
      <c r="I68" s="5">
        <v>429</v>
      </c>
      <c r="J68" s="5">
        <v>395</v>
      </c>
      <c r="S68" s="6">
        <f t="shared" ref="S68:S131" si="2">SUM(G68:R68)</f>
        <v>1660</v>
      </c>
      <c r="U68">
        <f t="shared" ref="U68:U131" si="3">COUNT(G68:O68)</f>
        <v>4</v>
      </c>
    </row>
    <row r="69" spans="1:21" x14ac:dyDescent="0.25">
      <c r="A69" s="4">
        <v>66</v>
      </c>
      <c r="B69" s="4">
        <v>18</v>
      </c>
      <c r="C69" t="s">
        <v>1309</v>
      </c>
      <c r="D69" t="s">
        <v>815</v>
      </c>
      <c r="E69" t="s">
        <v>325</v>
      </c>
      <c r="F69" t="s">
        <v>1413</v>
      </c>
      <c r="H69" s="5">
        <v>404</v>
      </c>
      <c r="I69" s="5">
        <v>427</v>
      </c>
      <c r="J69" s="5">
        <v>422</v>
      </c>
      <c r="K69" s="5">
        <v>401</v>
      </c>
      <c r="S69" s="6">
        <f t="shared" si="2"/>
        <v>1654</v>
      </c>
      <c r="U69">
        <f t="shared" si="3"/>
        <v>4</v>
      </c>
    </row>
    <row r="70" spans="1:21" x14ac:dyDescent="0.25">
      <c r="A70" s="4">
        <v>67</v>
      </c>
      <c r="B70" s="4">
        <v>19</v>
      </c>
      <c r="C70" t="s">
        <v>699</v>
      </c>
      <c r="D70" t="s">
        <v>815</v>
      </c>
      <c r="E70" t="s">
        <v>330</v>
      </c>
      <c r="F70" t="s">
        <v>896</v>
      </c>
      <c r="G70" s="5">
        <v>427</v>
      </c>
      <c r="H70" s="5">
        <v>423</v>
      </c>
      <c r="J70" s="5">
        <v>403</v>
      </c>
      <c r="K70" s="5">
        <v>400</v>
      </c>
      <c r="S70" s="6">
        <f t="shared" si="2"/>
        <v>1653</v>
      </c>
      <c r="U70">
        <f t="shared" si="3"/>
        <v>4</v>
      </c>
    </row>
    <row r="71" spans="1:21" x14ac:dyDescent="0.25">
      <c r="A71" s="4">
        <v>68</v>
      </c>
      <c r="B71" s="4">
        <v>1</v>
      </c>
      <c r="C71" t="s">
        <v>792</v>
      </c>
      <c r="D71" t="s">
        <v>821</v>
      </c>
      <c r="E71" t="s">
        <v>319</v>
      </c>
      <c r="F71" t="s">
        <v>988</v>
      </c>
      <c r="G71" s="5">
        <v>333</v>
      </c>
      <c r="H71" s="5">
        <v>312</v>
      </c>
      <c r="I71" s="5">
        <v>352</v>
      </c>
      <c r="J71" s="5">
        <v>316</v>
      </c>
      <c r="K71" s="5">
        <v>307</v>
      </c>
      <c r="S71" s="6">
        <f t="shared" si="2"/>
        <v>1620</v>
      </c>
      <c r="U71">
        <f t="shared" si="3"/>
        <v>5</v>
      </c>
    </row>
    <row r="72" spans="1:21" x14ac:dyDescent="0.25">
      <c r="A72" s="4">
        <v>69</v>
      </c>
      <c r="B72" s="4">
        <v>9</v>
      </c>
      <c r="C72" t="s">
        <v>769</v>
      </c>
      <c r="D72" t="s">
        <v>817</v>
      </c>
      <c r="E72" t="s">
        <v>318</v>
      </c>
      <c r="F72" t="s">
        <v>965</v>
      </c>
      <c r="G72" s="5">
        <v>356</v>
      </c>
      <c r="H72" s="5">
        <v>333</v>
      </c>
      <c r="I72" s="5">
        <v>343</v>
      </c>
      <c r="J72" s="5">
        <v>303</v>
      </c>
      <c r="K72" s="5">
        <v>283</v>
      </c>
      <c r="S72" s="6">
        <f t="shared" si="2"/>
        <v>1618</v>
      </c>
      <c r="U72">
        <f t="shared" si="3"/>
        <v>5</v>
      </c>
    </row>
    <row r="73" spans="1:21" x14ac:dyDescent="0.25">
      <c r="A73" s="4">
        <v>70</v>
      </c>
      <c r="B73" s="4">
        <v>11</v>
      </c>
      <c r="C73" t="s">
        <v>714</v>
      </c>
      <c r="D73" t="s">
        <v>818</v>
      </c>
      <c r="E73" t="s">
        <v>330</v>
      </c>
      <c r="F73" t="s">
        <v>910</v>
      </c>
      <c r="G73" s="5">
        <v>412</v>
      </c>
      <c r="H73" s="5">
        <v>418</v>
      </c>
      <c r="J73" s="5">
        <v>405</v>
      </c>
      <c r="K73" s="5">
        <v>381</v>
      </c>
      <c r="S73" s="6">
        <f t="shared" si="2"/>
        <v>1616</v>
      </c>
      <c r="U73">
        <f t="shared" si="3"/>
        <v>4</v>
      </c>
    </row>
    <row r="74" spans="1:21" x14ac:dyDescent="0.25">
      <c r="A74" s="4">
        <v>71</v>
      </c>
      <c r="B74" s="4">
        <v>25</v>
      </c>
      <c r="C74" t="s">
        <v>727</v>
      </c>
      <c r="D74" t="s">
        <v>814</v>
      </c>
      <c r="E74" t="s">
        <v>307</v>
      </c>
      <c r="F74" t="s">
        <v>923</v>
      </c>
      <c r="G74" s="5">
        <v>398</v>
      </c>
      <c r="H74" s="5">
        <v>380</v>
      </c>
      <c r="I74" s="5">
        <v>416</v>
      </c>
      <c r="K74" s="5">
        <v>420</v>
      </c>
      <c r="S74" s="6">
        <f t="shared" si="2"/>
        <v>1614</v>
      </c>
      <c r="U74">
        <f t="shared" si="3"/>
        <v>4</v>
      </c>
    </row>
    <row r="75" spans="1:21" x14ac:dyDescent="0.25">
      <c r="A75" s="4">
        <v>72</v>
      </c>
      <c r="B75" s="4">
        <v>26</v>
      </c>
      <c r="C75" t="s">
        <v>790</v>
      </c>
      <c r="D75" t="s">
        <v>814</v>
      </c>
      <c r="E75" t="s">
        <v>316</v>
      </c>
      <c r="F75" t="s">
        <v>986</v>
      </c>
      <c r="G75" s="5">
        <v>335</v>
      </c>
      <c r="H75" s="5">
        <v>326</v>
      </c>
      <c r="I75" s="5">
        <v>335</v>
      </c>
      <c r="J75" s="5">
        <v>300</v>
      </c>
      <c r="K75" s="5">
        <v>304</v>
      </c>
      <c r="S75" s="6">
        <f t="shared" si="2"/>
        <v>1600</v>
      </c>
      <c r="U75">
        <f t="shared" si="3"/>
        <v>5</v>
      </c>
    </row>
    <row r="76" spans="1:21" x14ac:dyDescent="0.25">
      <c r="A76" s="4">
        <v>73</v>
      </c>
      <c r="B76" s="4">
        <v>20</v>
      </c>
      <c r="C76" t="s">
        <v>781</v>
      </c>
      <c r="D76" t="s">
        <v>815</v>
      </c>
      <c r="E76" t="s">
        <v>330</v>
      </c>
      <c r="F76" t="s">
        <v>977</v>
      </c>
      <c r="G76" s="5">
        <v>344</v>
      </c>
      <c r="H76" s="5">
        <v>327</v>
      </c>
      <c r="I76" s="5">
        <v>339</v>
      </c>
      <c r="J76" s="5">
        <v>292</v>
      </c>
      <c r="K76" s="5">
        <v>288</v>
      </c>
      <c r="S76" s="6">
        <f t="shared" si="2"/>
        <v>1590</v>
      </c>
      <c r="U76">
        <f t="shared" si="3"/>
        <v>5</v>
      </c>
    </row>
    <row r="77" spans="1:21" x14ac:dyDescent="0.25">
      <c r="A77" s="4">
        <v>74</v>
      </c>
      <c r="B77" s="4">
        <v>10</v>
      </c>
      <c r="C77" t="s">
        <v>722</v>
      </c>
      <c r="D77" t="s">
        <v>817</v>
      </c>
      <c r="E77" t="s">
        <v>311</v>
      </c>
      <c r="F77" t="s">
        <v>918</v>
      </c>
      <c r="G77" s="5">
        <v>404</v>
      </c>
      <c r="H77" s="5">
        <v>393</v>
      </c>
      <c r="J77" s="5">
        <v>380</v>
      </c>
      <c r="K77" s="5">
        <v>390</v>
      </c>
      <c r="S77" s="6">
        <f t="shared" si="2"/>
        <v>1567</v>
      </c>
      <c r="U77">
        <f t="shared" si="3"/>
        <v>4</v>
      </c>
    </row>
    <row r="78" spans="1:21" x14ac:dyDescent="0.25">
      <c r="A78" s="4">
        <v>75</v>
      </c>
      <c r="B78" s="4">
        <v>12</v>
      </c>
      <c r="C78" t="s">
        <v>724</v>
      </c>
      <c r="D78" t="s">
        <v>818</v>
      </c>
      <c r="E78" t="s">
        <v>316</v>
      </c>
      <c r="F78" t="s">
        <v>920</v>
      </c>
      <c r="G78" s="5">
        <v>402</v>
      </c>
      <c r="H78" s="5">
        <v>386</v>
      </c>
      <c r="J78" s="5">
        <v>388</v>
      </c>
      <c r="K78" s="5">
        <v>383</v>
      </c>
      <c r="S78" s="6">
        <f t="shared" si="2"/>
        <v>1559</v>
      </c>
      <c r="U78">
        <f t="shared" si="3"/>
        <v>4</v>
      </c>
    </row>
    <row r="79" spans="1:21" x14ac:dyDescent="0.25">
      <c r="A79" s="4">
        <v>76</v>
      </c>
      <c r="B79" s="4">
        <v>11</v>
      </c>
      <c r="C79" t="s">
        <v>725</v>
      </c>
      <c r="D79" t="s">
        <v>817</v>
      </c>
      <c r="E79" t="s">
        <v>324</v>
      </c>
      <c r="F79" t="s">
        <v>921</v>
      </c>
      <c r="G79" s="5">
        <v>401</v>
      </c>
      <c r="H79" s="5">
        <v>385</v>
      </c>
      <c r="I79" s="5">
        <v>409</v>
      </c>
      <c r="K79" s="5">
        <v>364</v>
      </c>
      <c r="S79" s="6">
        <f t="shared" si="2"/>
        <v>1559</v>
      </c>
      <c r="U79">
        <f t="shared" si="3"/>
        <v>4</v>
      </c>
    </row>
    <row r="80" spans="1:21" x14ac:dyDescent="0.25">
      <c r="A80" s="4">
        <v>77</v>
      </c>
      <c r="B80" s="4">
        <v>13</v>
      </c>
      <c r="C80" t="s">
        <v>721</v>
      </c>
      <c r="D80" t="s">
        <v>818</v>
      </c>
      <c r="E80" t="s">
        <v>324</v>
      </c>
      <c r="F80" t="s">
        <v>917</v>
      </c>
      <c r="G80" s="5">
        <v>405</v>
      </c>
      <c r="I80" s="5">
        <v>422</v>
      </c>
      <c r="J80" s="5">
        <v>322</v>
      </c>
      <c r="K80" s="5">
        <v>382</v>
      </c>
      <c r="S80" s="6">
        <f t="shared" si="2"/>
        <v>1531</v>
      </c>
      <c r="U80">
        <f t="shared" si="3"/>
        <v>4</v>
      </c>
    </row>
    <row r="81" spans="1:21" x14ac:dyDescent="0.25">
      <c r="A81" s="4">
        <v>78</v>
      </c>
      <c r="B81" s="4">
        <v>21</v>
      </c>
      <c r="C81" t="s">
        <v>716</v>
      </c>
      <c r="D81" t="s">
        <v>815</v>
      </c>
      <c r="E81" t="s">
        <v>316</v>
      </c>
      <c r="F81" t="s">
        <v>912</v>
      </c>
      <c r="G81" s="5">
        <v>410</v>
      </c>
      <c r="H81" s="5">
        <v>387</v>
      </c>
      <c r="J81" s="5">
        <v>360</v>
      </c>
      <c r="K81" s="5">
        <v>365</v>
      </c>
      <c r="S81" s="6">
        <f t="shared" si="2"/>
        <v>1522</v>
      </c>
      <c r="U81">
        <f t="shared" si="3"/>
        <v>4</v>
      </c>
    </row>
    <row r="82" spans="1:21" x14ac:dyDescent="0.25">
      <c r="A82" s="4">
        <v>79</v>
      </c>
      <c r="B82" s="4">
        <v>22</v>
      </c>
      <c r="C82" t="s">
        <v>704</v>
      </c>
      <c r="D82" t="s">
        <v>815</v>
      </c>
      <c r="E82" t="s">
        <v>325</v>
      </c>
      <c r="F82" t="s">
        <v>900</v>
      </c>
      <c r="G82" s="5">
        <v>422</v>
      </c>
      <c r="I82" s="5">
        <v>368</v>
      </c>
      <c r="J82" s="5">
        <v>362</v>
      </c>
      <c r="K82" s="5">
        <v>369</v>
      </c>
      <c r="S82" s="6">
        <f t="shared" si="2"/>
        <v>1521</v>
      </c>
      <c r="U82">
        <f t="shared" si="3"/>
        <v>4</v>
      </c>
    </row>
    <row r="83" spans="1:21" x14ac:dyDescent="0.25">
      <c r="A83" s="4">
        <v>80</v>
      </c>
      <c r="B83" s="4">
        <v>14</v>
      </c>
      <c r="C83" t="s">
        <v>747</v>
      </c>
      <c r="D83" t="s">
        <v>818</v>
      </c>
      <c r="E83" t="s">
        <v>306</v>
      </c>
      <c r="F83" t="s">
        <v>943</v>
      </c>
      <c r="G83" s="5">
        <v>378</v>
      </c>
      <c r="H83" s="5">
        <v>371</v>
      </c>
      <c r="I83" s="5">
        <v>393</v>
      </c>
      <c r="J83" s="5">
        <v>377</v>
      </c>
      <c r="S83" s="6">
        <f t="shared" si="2"/>
        <v>1519</v>
      </c>
      <c r="U83">
        <f t="shared" si="3"/>
        <v>4</v>
      </c>
    </row>
    <row r="84" spans="1:21" x14ac:dyDescent="0.25">
      <c r="A84" s="4">
        <v>81</v>
      </c>
      <c r="B84" s="4">
        <v>27</v>
      </c>
      <c r="C84" t="s">
        <v>628</v>
      </c>
      <c r="D84" t="s">
        <v>814</v>
      </c>
      <c r="E84" t="s">
        <v>312</v>
      </c>
      <c r="F84" t="s">
        <v>825</v>
      </c>
      <c r="G84" s="5">
        <v>498</v>
      </c>
      <c r="J84" s="5">
        <v>500</v>
      </c>
      <c r="K84" s="5">
        <v>498</v>
      </c>
      <c r="S84" s="6">
        <f t="shared" si="2"/>
        <v>1496</v>
      </c>
      <c r="U84">
        <f t="shared" si="3"/>
        <v>3</v>
      </c>
    </row>
    <row r="85" spans="1:21" x14ac:dyDescent="0.25">
      <c r="A85" s="4">
        <v>82</v>
      </c>
      <c r="B85" s="4">
        <v>28</v>
      </c>
      <c r="C85" t="s">
        <v>1270</v>
      </c>
      <c r="D85" t="s">
        <v>814</v>
      </c>
      <c r="E85" t="s">
        <v>308</v>
      </c>
      <c r="F85" t="s">
        <v>1374</v>
      </c>
      <c r="H85" s="5">
        <v>497</v>
      </c>
      <c r="I85" s="5">
        <v>498</v>
      </c>
      <c r="J85" s="5">
        <v>499</v>
      </c>
      <c r="S85" s="6">
        <f t="shared" si="2"/>
        <v>1494</v>
      </c>
      <c r="U85">
        <f t="shared" si="3"/>
        <v>3</v>
      </c>
    </row>
    <row r="86" spans="1:21" x14ac:dyDescent="0.25">
      <c r="A86" s="4">
        <v>83</v>
      </c>
      <c r="B86" s="4">
        <v>29</v>
      </c>
      <c r="C86" t="s">
        <v>1269</v>
      </c>
      <c r="D86" t="s">
        <v>814</v>
      </c>
      <c r="E86" t="s">
        <v>330</v>
      </c>
      <c r="F86" t="s">
        <v>1373</v>
      </c>
      <c r="H86" s="5">
        <v>499</v>
      </c>
      <c r="I86" s="5">
        <v>500</v>
      </c>
      <c r="K86" s="5">
        <v>493</v>
      </c>
      <c r="S86" s="6">
        <f t="shared" si="2"/>
        <v>1492</v>
      </c>
      <c r="U86">
        <f t="shared" si="3"/>
        <v>3</v>
      </c>
    </row>
    <row r="87" spans="1:21" x14ac:dyDescent="0.25">
      <c r="A87" s="4">
        <v>84</v>
      </c>
      <c r="B87" s="4">
        <v>12</v>
      </c>
      <c r="C87" t="s">
        <v>1328</v>
      </c>
      <c r="D87" t="s">
        <v>817</v>
      </c>
      <c r="E87" t="s">
        <v>324</v>
      </c>
      <c r="F87" t="s">
        <v>1432</v>
      </c>
      <c r="H87" s="5">
        <v>360</v>
      </c>
      <c r="I87" s="5">
        <v>397</v>
      </c>
      <c r="J87" s="5">
        <v>374</v>
      </c>
      <c r="K87" s="5">
        <v>354</v>
      </c>
      <c r="S87" s="6">
        <f t="shared" si="2"/>
        <v>1485</v>
      </c>
      <c r="U87">
        <f t="shared" si="3"/>
        <v>4</v>
      </c>
    </row>
    <row r="88" spans="1:21" x14ac:dyDescent="0.25">
      <c r="A88" s="4">
        <v>85</v>
      </c>
      <c r="B88" s="4">
        <v>30</v>
      </c>
      <c r="C88" t="s">
        <v>631</v>
      </c>
      <c r="D88" t="s">
        <v>814</v>
      </c>
      <c r="E88" t="s">
        <v>323</v>
      </c>
      <c r="F88" t="s">
        <v>828</v>
      </c>
      <c r="G88" s="5">
        <v>495</v>
      </c>
      <c r="J88" s="5">
        <v>495</v>
      </c>
      <c r="K88" s="5">
        <v>494</v>
      </c>
      <c r="S88" s="6">
        <f t="shared" si="2"/>
        <v>1484</v>
      </c>
      <c r="U88">
        <f t="shared" si="3"/>
        <v>3</v>
      </c>
    </row>
    <row r="89" spans="1:21" x14ac:dyDescent="0.25">
      <c r="A89" s="4">
        <v>86</v>
      </c>
      <c r="B89" s="4">
        <v>23</v>
      </c>
      <c r="C89" t="s">
        <v>787</v>
      </c>
      <c r="D89" t="s">
        <v>815</v>
      </c>
      <c r="E89" t="s">
        <v>307</v>
      </c>
      <c r="F89" t="s">
        <v>983</v>
      </c>
      <c r="G89" s="5">
        <v>338</v>
      </c>
      <c r="H89" s="5">
        <v>313</v>
      </c>
      <c r="I89" s="5">
        <v>314</v>
      </c>
      <c r="J89" s="5">
        <v>282</v>
      </c>
      <c r="K89" s="5">
        <v>237</v>
      </c>
      <c r="S89" s="6">
        <f t="shared" si="2"/>
        <v>1484</v>
      </c>
      <c r="U89">
        <f t="shared" si="3"/>
        <v>5</v>
      </c>
    </row>
    <row r="90" spans="1:21" x14ac:dyDescent="0.25">
      <c r="A90" s="4">
        <v>87</v>
      </c>
      <c r="B90" s="4">
        <v>13</v>
      </c>
      <c r="C90" t="s">
        <v>1317</v>
      </c>
      <c r="D90" t="s">
        <v>817</v>
      </c>
      <c r="E90" t="s">
        <v>329</v>
      </c>
      <c r="F90" t="s">
        <v>1421</v>
      </c>
      <c r="H90" s="5">
        <v>391</v>
      </c>
      <c r="I90" s="5">
        <v>382</v>
      </c>
      <c r="J90" s="5">
        <v>353</v>
      </c>
      <c r="K90" s="5">
        <v>353</v>
      </c>
      <c r="S90" s="6">
        <f t="shared" si="2"/>
        <v>1479</v>
      </c>
      <c r="U90">
        <f t="shared" si="3"/>
        <v>4</v>
      </c>
    </row>
    <row r="91" spans="1:21" x14ac:dyDescent="0.25">
      <c r="A91" s="4">
        <v>88</v>
      </c>
      <c r="B91" s="4">
        <v>14</v>
      </c>
      <c r="C91" t="s">
        <v>794</v>
      </c>
      <c r="D91" t="s">
        <v>817</v>
      </c>
      <c r="E91" t="s">
        <v>318</v>
      </c>
      <c r="F91" t="s">
        <v>990</v>
      </c>
      <c r="G91" s="5">
        <v>331</v>
      </c>
      <c r="H91" s="5">
        <v>306</v>
      </c>
      <c r="I91" s="5">
        <v>307</v>
      </c>
      <c r="J91" s="5">
        <v>278</v>
      </c>
      <c r="K91" s="5">
        <v>252</v>
      </c>
      <c r="S91" s="6">
        <f t="shared" si="2"/>
        <v>1474</v>
      </c>
      <c r="U91">
        <f t="shared" si="3"/>
        <v>5</v>
      </c>
    </row>
    <row r="92" spans="1:21" x14ac:dyDescent="0.25">
      <c r="A92" s="4">
        <v>89</v>
      </c>
      <c r="B92" s="4">
        <v>1</v>
      </c>
      <c r="C92" t="s">
        <v>1326</v>
      </c>
      <c r="D92" t="s">
        <v>820</v>
      </c>
      <c r="E92" t="s">
        <v>325</v>
      </c>
      <c r="F92" t="s">
        <v>1430</v>
      </c>
      <c r="H92" s="5">
        <v>363</v>
      </c>
      <c r="I92" s="5">
        <v>391</v>
      </c>
      <c r="J92" s="5">
        <v>370</v>
      </c>
      <c r="K92" s="5">
        <v>347</v>
      </c>
      <c r="S92" s="6">
        <f t="shared" si="2"/>
        <v>1471</v>
      </c>
      <c r="U92">
        <f t="shared" si="3"/>
        <v>4</v>
      </c>
    </row>
    <row r="93" spans="1:21" x14ac:dyDescent="0.25">
      <c r="A93" s="4">
        <v>90</v>
      </c>
      <c r="B93" s="4">
        <v>31</v>
      </c>
      <c r="C93" t="s">
        <v>800</v>
      </c>
      <c r="D93" t="s">
        <v>814</v>
      </c>
      <c r="E93" t="s">
        <v>316</v>
      </c>
      <c r="F93" t="s">
        <v>996</v>
      </c>
      <c r="G93" s="5">
        <v>325</v>
      </c>
      <c r="H93" s="5">
        <v>305</v>
      </c>
      <c r="I93" s="5">
        <v>310</v>
      </c>
      <c r="J93" s="5">
        <v>277</v>
      </c>
      <c r="K93" s="5">
        <v>251</v>
      </c>
      <c r="S93" s="6">
        <f t="shared" si="2"/>
        <v>1468</v>
      </c>
      <c r="U93">
        <f t="shared" si="3"/>
        <v>5</v>
      </c>
    </row>
    <row r="94" spans="1:21" x14ac:dyDescent="0.25">
      <c r="A94" s="4">
        <v>91</v>
      </c>
      <c r="B94" s="4">
        <v>24</v>
      </c>
      <c r="C94" t="s">
        <v>756</v>
      </c>
      <c r="D94" t="s">
        <v>815</v>
      </c>
      <c r="E94" t="s">
        <v>307</v>
      </c>
      <c r="F94" t="s">
        <v>952</v>
      </c>
      <c r="G94" s="5">
        <v>369</v>
      </c>
      <c r="H94" s="5">
        <v>372</v>
      </c>
      <c r="I94" s="5">
        <v>365</v>
      </c>
      <c r="J94" s="5">
        <v>361</v>
      </c>
      <c r="S94" s="6">
        <f t="shared" si="2"/>
        <v>1467</v>
      </c>
      <c r="U94">
        <f t="shared" si="3"/>
        <v>4</v>
      </c>
    </row>
    <row r="95" spans="1:21" x14ac:dyDescent="0.25">
      <c r="A95" s="4">
        <v>92</v>
      </c>
      <c r="B95" s="4">
        <v>32</v>
      </c>
      <c r="C95" t="s">
        <v>744</v>
      </c>
      <c r="D95" t="s">
        <v>814</v>
      </c>
      <c r="E95" t="s">
        <v>325</v>
      </c>
      <c r="F95" t="s">
        <v>940</v>
      </c>
      <c r="G95" s="5">
        <v>381</v>
      </c>
      <c r="H95" s="5">
        <v>364</v>
      </c>
      <c r="J95" s="5">
        <v>357</v>
      </c>
      <c r="K95" s="5">
        <v>355</v>
      </c>
      <c r="S95" s="6">
        <f t="shared" si="2"/>
        <v>1457</v>
      </c>
      <c r="U95">
        <f t="shared" si="3"/>
        <v>4</v>
      </c>
    </row>
    <row r="96" spans="1:21" x14ac:dyDescent="0.25">
      <c r="A96" s="4">
        <v>93</v>
      </c>
      <c r="B96" s="4">
        <v>15</v>
      </c>
      <c r="C96" t="s">
        <v>1275</v>
      </c>
      <c r="D96" t="s">
        <v>817</v>
      </c>
      <c r="E96" t="s">
        <v>314</v>
      </c>
      <c r="F96" t="s">
        <v>1379</v>
      </c>
      <c r="H96" s="5">
        <v>483</v>
      </c>
      <c r="J96" s="5">
        <v>485</v>
      </c>
      <c r="K96" s="5">
        <v>484</v>
      </c>
      <c r="S96" s="6">
        <f t="shared" si="2"/>
        <v>1452</v>
      </c>
      <c r="U96">
        <f t="shared" si="3"/>
        <v>3</v>
      </c>
    </row>
    <row r="97" spans="1:21" x14ac:dyDescent="0.25">
      <c r="A97" s="4">
        <v>94</v>
      </c>
      <c r="B97" s="4">
        <v>16</v>
      </c>
      <c r="C97" t="s">
        <v>646</v>
      </c>
      <c r="D97" t="s">
        <v>817</v>
      </c>
      <c r="E97" t="s">
        <v>323</v>
      </c>
      <c r="F97" t="s">
        <v>843</v>
      </c>
      <c r="G97" s="5">
        <v>480</v>
      </c>
      <c r="J97" s="5">
        <v>481</v>
      </c>
      <c r="K97" s="5">
        <v>478</v>
      </c>
      <c r="S97" s="6">
        <f t="shared" si="2"/>
        <v>1439</v>
      </c>
      <c r="U97">
        <f t="shared" si="3"/>
        <v>3</v>
      </c>
    </row>
    <row r="98" spans="1:21" x14ac:dyDescent="0.25">
      <c r="A98" s="4">
        <v>95</v>
      </c>
      <c r="B98" s="4">
        <v>2</v>
      </c>
      <c r="C98" t="s">
        <v>802</v>
      </c>
      <c r="D98" t="s">
        <v>821</v>
      </c>
      <c r="E98" t="s">
        <v>324</v>
      </c>
      <c r="F98" t="s">
        <v>998</v>
      </c>
      <c r="G98" s="5">
        <v>323</v>
      </c>
      <c r="H98" s="5">
        <v>297</v>
      </c>
      <c r="I98" s="5">
        <v>300</v>
      </c>
      <c r="J98" s="5">
        <v>264</v>
      </c>
      <c r="K98" s="5">
        <v>253</v>
      </c>
      <c r="S98" s="6">
        <f t="shared" si="2"/>
        <v>1437</v>
      </c>
      <c r="U98">
        <f t="shared" si="3"/>
        <v>5</v>
      </c>
    </row>
    <row r="99" spans="1:21" x14ac:dyDescent="0.25">
      <c r="A99" s="4">
        <v>96</v>
      </c>
      <c r="B99" s="4">
        <v>6</v>
      </c>
      <c r="C99" t="s">
        <v>1327</v>
      </c>
      <c r="D99" t="s">
        <v>819</v>
      </c>
      <c r="E99" t="s">
        <v>329</v>
      </c>
      <c r="F99" t="s">
        <v>1431</v>
      </c>
      <c r="H99" s="5">
        <v>361</v>
      </c>
      <c r="I99" s="5">
        <v>380</v>
      </c>
      <c r="J99" s="5">
        <v>341</v>
      </c>
      <c r="K99" s="5">
        <v>348</v>
      </c>
      <c r="S99" s="6">
        <f t="shared" si="2"/>
        <v>1430</v>
      </c>
      <c r="U99">
        <f t="shared" si="3"/>
        <v>4</v>
      </c>
    </row>
    <row r="100" spans="1:21" x14ac:dyDescent="0.25">
      <c r="A100" s="4">
        <v>97</v>
      </c>
      <c r="B100" s="4">
        <v>3</v>
      </c>
      <c r="C100" t="s">
        <v>748</v>
      </c>
      <c r="D100" t="s">
        <v>821</v>
      </c>
      <c r="E100" t="s">
        <v>312</v>
      </c>
      <c r="F100" t="s">
        <v>944</v>
      </c>
      <c r="G100" s="5">
        <v>377</v>
      </c>
      <c r="H100" s="5">
        <v>370</v>
      </c>
      <c r="J100" s="5">
        <v>339</v>
      </c>
      <c r="K100" s="5">
        <v>343</v>
      </c>
      <c r="S100" s="6">
        <f t="shared" si="2"/>
        <v>1429</v>
      </c>
      <c r="U100">
        <f t="shared" si="3"/>
        <v>4</v>
      </c>
    </row>
    <row r="101" spans="1:21" x14ac:dyDescent="0.25">
      <c r="A101" s="4">
        <v>98</v>
      </c>
      <c r="B101" s="4">
        <v>15</v>
      </c>
      <c r="C101" t="s">
        <v>1483</v>
      </c>
      <c r="D101" t="s">
        <v>818</v>
      </c>
      <c r="E101" t="s">
        <v>326</v>
      </c>
      <c r="F101" t="s">
        <v>1565</v>
      </c>
      <c r="I101" s="5">
        <v>474</v>
      </c>
      <c r="J101" s="5">
        <v>479</v>
      </c>
      <c r="K101" s="5">
        <v>475</v>
      </c>
      <c r="S101" s="6">
        <f t="shared" si="2"/>
        <v>1428</v>
      </c>
      <c r="U101">
        <f t="shared" si="3"/>
        <v>3</v>
      </c>
    </row>
    <row r="102" spans="1:21" x14ac:dyDescent="0.25">
      <c r="A102" s="4">
        <v>99</v>
      </c>
      <c r="B102" s="4">
        <v>25</v>
      </c>
      <c r="C102" t="s">
        <v>1325</v>
      </c>
      <c r="D102" t="s">
        <v>815</v>
      </c>
      <c r="E102" t="s">
        <v>314</v>
      </c>
      <c r="F102" t="s">
        <v>1429</v>
      </c>
      <c r="H102" s="5">
        <v>367</v>
      </c>
      <c r="I102" s="5">
        <v>386</v>
      </c>
      <c r="J102" s="5">
        <v>340</v>
      </c>
      <c r="K102" s="5">
        <v>332</v>
      </c>
      <c r="S102" s="6">
        <f t="shared" si="2"/>
        <v>1425</v>
      </c>
      <c r="U102">
        <f t="shared" si="3"/>
        <v>4</v>
      </c>
    </row>
    <row r="103" spans="1:21" x14ac:dyDescent="0.25">
      <c r="A103" s="4">
        <v>100</v>
      </c>
      <c r="B103" s="4">
        <v>17</v>
      </c>
      <c r="C103" t="s">
        <v>739</v>
      </c>
      <c r="D103" t="s">
        <v>817</v>
      </c>
      <c r="E103" t="s">
        <v>314</v>
      </c>
      <c r="F103" t="s">
        <v>935</v>
      </c>
      <c r="G103" s="5">
        <v>386</v>
      </c>
      <c r="H103" s="5">
        <v>334</v>
      </c>
      <c r="J103" s="5">
        <v>365</v>
      </c>
      <c r="K103" s="5">
        <v>334</v>
      </c>
      <c r="S103" s="6">
        <f t="shared" si="2"/>
        <v>1419</v>
      </c>
      <c r="U103">
        <f t="shared" si="3"/>
        <v>4</v>
      </c>
    </row>
    <row r="104" spans="1:21" x14ac:dyDescent="0.25">
      <c r="A104" s="4">
        <v>101</v>
      </c>
      <c r="B104" s="4">
        <v>16</v>
      </c>
      <c r="C104" t="s">
        <v>657</v>
      </c>
      <c r="D104" t="s">
        <v>818</v>
      </c>
      <c r="E104" t="s">
        <v>326</v>
      </c>
      <c r="F104" t="s">
        <v>854</v>
      </c>
      <c r="G104" s="5">
        <v>469</v>
      </c>
      <c r="I104" s="5">
        <v>472</v>
      </c>
      <c r="K104" s="5">
        <v>466</v>
      </c>
      <c r="S104" s="6">
        <f t="shared" si="2"/>
        <v>1407</v>
      </c>
      <c r="U104">
        <f t="shared" si="3"/>
        <v>3</v>
      </c>
    </row>
    <row r="105" spans="1:21" x14ac:dyDescent="0.25">
      <c r="A105" s="4">
        <v>102</v>
      </c>
      <c r="B105" s="4">
        <v>7</v>
      </c>
      <c r="C105" t="s">
        <v>1482</v>
      </c>
      <c r="D105" t="s">
        <v>819</v>
      </c>
      <c r="E105" t="s">
        <v>318</v>
      </c>
      <c r="F105" t="s">
        <v>1564</v>
      </c>
      <c r="I105" s="5">
        <v>479</v>
      </c>
      <c r="J105" s="5">
        <v>469</v>
      </c>
      <c r="K105" s="5">
        <v>458</v>
      </c>
      <c r="S105" s="6">
        <f t="shared" si="2"/>
        <v>1406</v>
      </c>
      <c r="U105">
        <f t="shared" si="3"/>
        <v>3</v>
      </c>
    </row>
    <row r="106" spans="1:21" x14ac:dyDescent="0.25">
      <c r="A106" s="4">
        <v>103</v>
      </c>
      <c r="B106" s="4">
        <v>26</v>
      </c>
      <c r="C106" t="s">
        <v>1279</v>
      </c>
      <c r="D106" t="s">
        <v>815</v>
      </c>
      <c r="E106" t="s">
        <v>1371</v>
      </c>
      <c r="F106" t="s">
        <v>1383</v>
      </c>
      <c r="H106" s="5">
        <v>474</v>
      </c>
      <c r="I106" s="5">
        <v>469</v>
      </c>
      <c r="K106" s="5">
        <v>462</v>
      </c>
      <c r="S106" s="6">
        <f t="shared" si="2"/>
        <v>1405</v>
      </c>
      <c r="U106">
        <f t="shared" si="3"/>
        <v>3</v>
      </c>
    </row>
    <row r="107" spans="1:21" x14ac:dyDescent="0.25">
      <c r="A107" s="4">
        <v>104</v>
      </c>
      <c r="B107" s="4">
        <v>2</v>
      </c>
      <c r="C107" t="s">
        <v>807</v>
      </c>
      <c r="D107" t="s">
        <v>820</v>
      </c>
      <c r="E107" t="s">
        <v>319</v>
      </c>
      <c r="F107" t="s">
        <v>1003</v>
      </c>
      <c r="G107" s="5">
        <v>318</v>
      </c>
      <c r="H107" s="5">
        <v>289</v>
      </c>
      <c r="I107" s="5">
        <v>302</v>
      </c>
      <c r="J107" s="5">
        <v>263</v>
      </c>
      <c r="K107" s="5">
        <v>232</v>
      </c>
      <c r="S107" s="6">
        <f t="shared" si="2"/>
        <v>1404</v>
      </c>
      <c r="U107">
        <f t="shared" si="3"/>
        <v>5</v>
      </c>
    </row>
    <row r="108" spans="1:21" x14ac:dyDescent="0.25">
      <c r="A108" s="4">
        <v>105</v>
      </c>
      <c r="B108" s="4">
        <v>33</v>
      </c>
      <c r="C108" t="s">
        <v>1282</v>
      </c>
      <c r="D108" t="s">
        <v>814</v>
      </c>
      <c r="E108" t="s">
        <v>318</v>
      </c>
      <c r="F108" t="s">
        <v>1386</v>
      </c>
      <c r="H108" s="5">
        <v>464</v>
      </c>
      <c r="I108" s="5">
        <v>467</v>
      </c>
      <c r="K108" s="5">
        <v>459</v>
      </c>
      <c r="S108" s="6">
        <f t="shared" si="2"/>
        <v>1390</v>
      </c>
      <c r="U108">
        <f t="shared" si="3"/>
        <v>3</v>
      </c>
    </row>
    <row r="109" spans="1:21" x14ac:dyDescent="0.25">
      <c r="A109" s="4">
        <v>106</v>
      </c>
      <c r="B109" s="4">
        <v>3</v>
      </c>
      <c r="C109" t="s">
        <v>764</v>
      </c>
      <c r="D109" t="s">
        <v>820</v>
      </c>
      <c r="E109" t="s">
        <v>312</v>
      </c>
      <c r="F109" t="s">
        <v>960</v>
      </c>
      <c r="G109" s="5">
        <v>361</v>
      </c>
      <c r="H109" s="5">
        <v>339</v>
      </c>
      <c r="I109" s="5">
        <v>376</v>
      </c>
      <c r="K109" s="5">
        <v>310</v>
      </c>
      <c r="S109" s="6">
        <f t="shared" si="2"/>
        <v>1386</v>
      </c>
      <c r="U109">
        <f t="shared" si="3"/>
        <v>4</v>
      </c>
    </row>
    <row r="110" spans="1:21" x14ac:dyDescent="0.25">
      <c r="A110" s="4">
        <v>107</v>
      </c>
      <c r="B110" s="4">
        <v>27</v>
      </c>
      <c r="C110" t="s">
        <v>1487</v>
      </c>
      <c r="D110" t="s">
        <v>815</v>
      </c>
      <c r="E110" t="s">
        <v>318</v>
      </c>
      <c r="F110" t="s">
        <v>1569</v>
      </c>
      <c r="I110" s="5">
        <v>463</v>
      </c>
      <c r="J110" s="5">
        <v>465</v>
      </c>
      <c r="K110" s="5">
        <v>456</v>
      </c>
      <c r="S110" s="6">
        <f t="shared" si="2"/>
        <v>1384</v>
      </c>
      <c r="U110">
        <f t="shared" si="3"/>
        <v>3</v>
      </c>
    </row>
    <row r="111" spans="1:21" x14ac:dyDescent="0.25">
      <c r="A111" s="4">
        <v>108</v>
      </c>
      <c r="B111" s="4">
        <v>28</v>
      </c>
      <c r="C111" t="s">
        <v>671</v>
      </c>
      <c r="D111" t="s">
        <v>815</v>
      </c>
      <c r="E111" t="s">
        <v>317</v>
      </c>
      <c r="F111" t="s">
        <v>868</v>
      </c>
      <c r="G111" s="5">
        <v>455</v>
      </c>
      <c r="J111" s="5">
        <v>462</v>
      </c>
      <c r="K111" s="5">
        <v>465</v>
      </c>
      <c r="S111" s="6">
        <f t="shared" si="2"/>
        <v>1382</v>
      </c>
      <c r="U111">
        <f t="shared" si="3"/>
        <v>3</v>
      </c>
    </row>
    <row r="112" spans="1:21" x14ac:dyDescent="0.25">
      <c r="A112" s="4">
        <v>109</v>
      </c>
      <c r="B112" s="4">
        <v>29</v>
      </c>
      <c r="C112" t="s">
        <v>664</v>
      </c>
      <c r="D112" t="s">
        <v>815</v>
      </c>
      <c r="E112" t="s">
        <v>329</v>
      </c>
      <c r="F112" t="s">
        <v>861</v>
      </c>
      <c r="G112" s="5">
        <v>462</v>
      </c>
      <c r="H112" s="5">
        <v>458</v>
      </c>
      <c r="I112" s="5">
        <v>458</v>
      </c>
      <c r="S112" s="6">
        <f t="shared" si="2"/>
        <v>1378</v>
      </c>
      <c r="U112">
        <f t="shared" si="3"/>
        <v>3</v>
      </c>
    </row>
    <row r="113" spans="1:21" x14ac:dyDescent="0.25">
      <c r="A113" s="4">
        <v>110</v>
      </c>
      <c r="B113" s="4">
        <v>8</v>
      </c>
      <c r="C113" t="s">
        <v>750</v>
      </c>
      <c r="D113" t="s">
        <v>819</v>
      </c>
      <c r="E113" t="s">
        <v>307</v>
      </c>
      <c r="F113" t="s">
        <v>946</v>
      </c>
      <c r="G113" s="5">
        <v>375</v>
      </c>
      <c r="H113" s="5">
        <v>369</v>
      </c>
      <c r="J113" s="5">
        <v>315</v>
      </c>
      <c r="K113" s="5">
        <v>317</v>
      </c>
      <c r="S113" s="6">
        <f t="shared" si="2"/>
        <v>1376</v>
      </c>
      <c r="U113">
        <f t="shared" si="3"/>
        <v>4</v>
      </c>
    </row>
    <row r="114" spans="1:21" x14ac:dyDescent="0.25">
      <c r="A114" s="4">
        <v>111</v>
      </c>
      <c r="B114" s="4">
        <v>17</v>
      </c>
      <c r="C114" t="s">
        <v>669</v>
      </c>
      <c r="D114" t="s">
        <v>818</v>
      </c>
      <c r="E114" t="s">
        <v>317</v>
      </c>
      <c r="F114" t="s">
        <v>866</v>
      </c>
      <c r="G114" s="5">
        <v>457</v>
      </c>
      <c r="H114" s="5">
        <v>457</v>
      </c>
      <c r="K114" s="5">
        <v>454</v>
      </c>
      <c r="S114" s="6">
        <f t="shared" si="2"/>
        <v>1368</v>
      </c>
      <c r="U114">
        <f t="shared" si="3"/>
        <v>3</v>
      </c>
    </row>
    <row r="115" spans="1:21" x14ac:dyDescent="0.25">
      <c r="A115" s="4">
        <v>112</v>
      </c>
      <c r="B115" s="4">
        <v>30</v>
      </c>
      <c r="C115" t="s">
        <v>1288</v>
      </c>
      <c r="D115" t="s">
        <v>815</v>
      </c>
      <c r="E115" t="s">
        <v>318</v>
      </c>
      <c r="F115" t="s">
        <v>1392</v>
      </c>
      <c r="H115" s="5">
        <v>449</v>
      </c>
      <c r="I115" s="5">
        <v>461</v>
      </c>
      <c r="J115" s="5">
        <v>451</v>
      </c>
      <c r="S115" s="6">
        <f t="shared" si="2"/>
        <v>1361</v>
      </c>
      <c r="U115">
        <f t="shared" si="3"/>
        <v>3</v>
      </c>
    </row>
    <row r="116" spans="1:21" x14ac:dyDescent="0.25">
      <c r="A116" s="4">
        <v>113</v>
      </c>
      <c r="B116" s="4">
        <v>18</v>
      </c>
      <c r="C116" t="s">
        <v>1324</v>
      </c>
      <c r="D116" t="s">
        <v>817</v>
      </c>
      <c r="E116" t="s">
        <v>311</v>
      </c>
      <c r="F116" t="s">
        <v>1428</v>
      </c>
      <c r="H116" s="5">
        <v>368</v>
      </c>
      <c r="I116" s="5">
        <v>367</v>
      </c>
      <c r="J116" s="5">
        <v>308</v>
      </c>
      <c r="K116" s="5">
        <v>318</v>
      </c>
      <c r="S116" s="6">
        <f t="shared" si="2"/>
        <v>1361</v>
      </c>
      <c r="U116">
        <f t="shared" si="3"/>
        <v>4</v>
      </c>
    </row>
    <row r="117" spans="1:21" x14ac:dyDescent="0.25">
      <c r="A117" s="4">
        <v>114</v>
      </c>
      <c r="B117" s="4">
        <v>18</v>
      </c>
      <c r="C117" t="s">
        <v>813</v>
      </c>
      <c r="D117" t="s">
        <v>818</v>
      </c>
      <c r="E117" t="s">
        <v>317</v>
      </c>
      <c r="F117" t="s">
        <v>1009</v>
      </c>
      <c r="G117" s="5">
        <v>312</v>
      </c>
      <c r="H117" s="5">
        <v>281</v>
      </c>
      <c r="I117" s="5">
        <v>299</v>
      </c>
      <c r="J117" s="5">
        <v>248</v>
      </c>
      <c r="K117" s="5">
        <v>220</v>
      </c>
      <c r="S117" s="6">
        <f t="shared" si="2"/>
        <v>1360</v>
      </c>
      <c r="U117">
        <f t="shared" si="3"/>
        <v>5</v>
      </c>
    </row>
    <row r="118" spans="1:21" x14ac:dyDescent="0.25">
      <c r="A118" s="4">
        <v>115</v>
      </c>
      <c r="B118" s="4">
        <v>9</v>
      </c>
      <c r="C118" t="s">
        <v>677</v>
      </c>
      <c r="D118" t="s">
        <v>819</v>
      </c>
      <c r="E118" t="s">
        <v>325</v>
      </c>
      <c r="F118" t="s">
        <v>874</v>
      </c>
      <c r="G118" s="5">
        <v>449</v>
      </c>
      <c r="H118" s="5">
        <v>448</v>
      </c>
      <c r="J118" s="5">
        <v>461</v>
      </c>
      <c r="S118" s="6">
        <f t="shared" si="2"/>
        <v>1358</v>
      </c>
      <c r="U118">
        <f t="shared" si="3"/>
        <v>3</v>
      </c>
    </row>
    <row r="119" spans="1:21" x14ac:dyDescent="0.25">
      <c r="A119" s="4">
        <v>116</v>
      </c>
      <c r="B119" s="4">
        <v>19</v>
      </c>
      <c r="C119" t="s">
        <v>775</v>
      </c>
      <c r="D119" t="s">
        <v>818</v>
      </c>
      <c r="E119" t="s">
        <v>330</v>
      </c>
      <c r="F119" t="s">
        <v>971</v>
      </c>
      <c r="G119" s="5">
        <v>350</v>
      </c>
      <c r="H119" s="5">
        <v>354</v>
      </c>
      <c r="J119" s="5">
        <v>331</v>
      </c>
      <c r="K119" s="5">
        <v>321</v>
      </c>
      <c r="S119" s="6">
        <f t="shared" si="2"/>
        <v>1356</v>
      </c>
      <c r="U119">
        <f t="shared" si="3"/>
        <v>4</v>
      </c>
    </row>
    <row r="120" spans="1:21" x14ac:dyDescent="0.25">
      <c r="A120" s="4">
        <v>117</v>
      </c>
      <c r="B120" s="4">
        <v>20</v>
      </c>
      <c r="C120" t="s">
        <v>771</v>
      </c>
      <c r="D120" t="s">
        <v>818</v>
      </c>
      <c r="E120" t="s">
        <v>331</v>
      </c>
      <c r="F120" t="s">
        <v>967</v>
      </c>
      <c r="G120" s="5">
        <v>354</v>
      </c>
      <c r="I120" s="5">
        <v>364</v>
      </c>
      <c r="J120" s="5">
        <v>326</v>
      </c>
      <c r="K120" s="5">
        <v>309</v>
      </c>
      <c r="S120" s="6">
        <f t="shared" si="2"/>
        <v>1353</v>
      </c>
      <c r="U120">
        <f t="shared" si="3"/>
        <v>4</v>
      </c>
    </row>
    <row r="121" spans="1:21" x14ac:dyDescent="0.25">
      <c r="A121" s="4">
        <v>118</v>
      </c>
      <c r="B121" s="4">
        <v>19</v>
      </c>
      <c r="C121" t="s">
        <v>745</v>
      </c>
      <c r="D121" t="s">
        <v>817</v>
      </c>
      <c r="E121" t="s">
        <v>308</v>
      </c>
      <c r="F121" t="s">
        <v>941</v>
      </c>
      <c r="G121" s="5">
        <v>380</v>
      </c>
      <c r="I121" s="5">
        <v>340</v>
      </c>
      <c r="J121" s="5">
        <v>318</v>
      </c>
      <c r="K121" s="5">
        <v>315</v>
      </c>
      <c r="S121" s="6">
        <f t="shared" si="2"/>
        <v>1353</v>
      </c>
      <c r="U121">
        <f t="shared" si="3"/>
        <v>4</v>
      </c>
    </row>
    <row r="122" spans="1:21" x14ac:dyDescent="0.25">
      <c r="A122" s="4">
        <v>119</v>
      </c>
      <c r="B122" s="4">
        <v>21</v>
      </c>
      <c r="C122" t="s">
        <v>1488</v>
      </c>
      <c r="D122" t="s">
        <v>817</v>
      </c>
      <c r="E122" t="s">
        <v>325</v>
      </c>
      <c r="F122" t="s">
        <v>1570</v>
      </c>
      <c r="I122" s="5">
        <v>456</v>
      </c>
      <c r="J122" s="5">
        <v>448</v>
      </c>
      <c r="K122" s="5">
        <v>447</v>
      </c>
      <c r="S122" s="6">
        <f t="shared" si="2"/>
        <v>1351</v>
      </c>
      <c r="U122">
        <f t="shared" si="3"/>
        <v>3</v>
      </c>
    </row>
    <row r="123" spans="1:21" x14ac:dyDescent="0.25">
      <c r="A123" s="4">
        <v>120</v>
      </c>
      <c r="B123" s="4">
        <v>20</v>
      </c>
      <c r="C123" t="s">
        <v>759</v>
      </c>
      <c r="D123" t="s">
        <v>817</v>
      </c>
      <c r="E123" t="s">
        <v>334</v>
      </c>
      <c r="F123" t="s">
        <v>955</v>
      </c>
      <c r="G123" s="5">
        <v>366</v>
      </c>
      <c r="H123" s="5">
        <v>336</v>
      </c>
      <c r="J123" s="5">
        <v>324</v>
      </c>
      <c r="K123" s="5">
        <v>325</v>
      </c>
      <c r="S123" s="6">
        <f t="shared" si="2"/>
        <v>1351</v>
      </c>
      <c r="U123">
        <f t="shared" si="3"/>
        <v>4</v>
      </c>
    </row>
    <row r="124" spans="1:21" x14ac:dyDescent="0.25">
      <c r="A124" s="4">
        <v>121</v>
      </c>
      <c r="B124" s="4">
        <v>34</v>
      </c>
      <c r="C124" t="s">
        <v>772</v>
      </c>
      <c r="D124" t="s">
        <v>814</v>
      </c>
      <c r="E124" t="s">
        <v>312</v>
      </c>
      <c r="F124" t="s">
        <v>968</v>
      </c>
      <c r="G124" s="5">
        <v>353</v>
      </c>
      <c r="H124" s="5">
        <v>337</v>
      </c>
      <c r="I124" s="5">
        <v>359</v>
      </c>
      <c r="K124" s="5">
        <v>300</v>
      </c>
      <c r="S124" s="6">
        <f t="shared" si="2"/>
        <v>1349</v>
      </c>
      <c r="U124">
        <f t="shared" si="3"/>
        <v>4</v>
      </c>
    </row>
    <row r="125" spans="1:21" x14ac:dyDescent="0.25">
      <c r="A125" s="4">
        <v>122</v>
      </c>
      <c r="B125" s="4">
        <v>21</v>
      </c>
      <c r="C125" t="s">
        <v>660</v>
      </c>
      <c r="D125" t="s">
        <v>818</v>
      </c>
      <c r="E125" t="s">
        <v>322</v>
      </c>
      <c r="F125" t="s">
        <v>857</v>
      </c>
      <c r="G125" s="5">
        <v>466</v>
      </c>
      <c r="J125" s="5">
        <v>441</v>
      </c>
      <c r="K125" s="5">
        <v>442</v>
      </c>
      <c r="S125" s="6">
        <f t="shared" si="2"/>
        <v>1349</v>
      </c>
      <c r="U125">
        <f t="shared" si="3"/>
        <v>3</v>
      </c>
    </row>
    <row r="126" spans="1:21" x14ac:dyDescent="0.25">
      <c r="A126" s="4">
        <v>123</v>
      </c>
      <c r="B126" s="4">
        <v>31</v>
      </c>
      <c r="C126" t="s">
        <v>1497</v>
      </c>
      <c r="D126" t="s">
        <v>815</v>
      </c>
      <c r="E126" t="s">
        <v>322</v>
      </c>
      <c r="F126" t="s">
        <v>1579</v>
      </c>
      <c r="I126" s="5">
        <v>436</v>
      </c>
      <c r="J126" s="5">
        <v>453</v>
      </c>
      <c r="K126" s="5">
        <v>450</v>
      </c>
      <c r="S126" s="6">
        <f t="shared" si="2"/>
        <v>1339</v>
      </c>
      <c r="U126">
        <f t="shared" si="3"/>
        <v>3</v>
      </c>
    </row>
    <row r="127" spans="1:21" x14ac:dyDescent="0.25">
      <c r="A127" s="4">
        <v>124</v>
      </c>
      <c r="B127" s="4">
        <v>4</v>
      </c>
      <c r="C127" t="s">
        <v>694</v>
      </c>
      <c r="D127" t="s">
        <v>820</v>
      </c>
      <c r="E127" t="s">
        <v>317</v>
      </c>
      <c r="F127" t="s">
        <v>891</v>
      </c>
      <c r="G127" s="5">
        <v>432</v>
      </c>
      <c r="H127" s="5">
        <v>452</v>
      </c>
      <c r="K127" s="5">
        <v>453</v>
      </c>
      <c r="S127" s="6">
        <f t="shared" si="2"/>
        <v>1337</v>
      </c>
      <c r="U127">
        <f t="shared" si="3"/>
        <v>3</v>
      </c>
    </row>
    <row r="128" spans="1:21" x14ac:dyDescent="0.25">
      <c r="A128" s="4">
        <v>125</v>
      </c>
      <c r="B128" s="4">
        <v>22</v>
      </c>
      <c r="C128" t="s">
        <v>1333</v>
      </c>
      <c r="D128" t="s">
        <v>817</v>
      </c>
      <c r="E128" t="s">
        <v>1140</v>
      </c>
      <c r="F128" t="s">
        <v>1437</v>
      </c>
      <c r="H128" s="5">
        <v>353</v>
      </c>
      <c r="I128" s="5">
        <v>346</v>
      </c>
      <c r="J128" s="5">
        <v>321</v>
      </c>
      <c r="K128" s="5">
        <v>314</v>
      </c>
      <c r="S128" s="6">
        <f t="shared" si="2"/>
        <v>1334</v>
      </c>
      <c r="U128">
        <f t="shared" si="3"/>
        <v>4</v>
      </c>
    </row>
    <row r="129" spans="1:21" x14ac:dyDescent="0.25">
      <c r="A129" s="4">
        <v>126</v>
      </c>
      <c r="B129" s="4">
        <v>5</v>
      </c>
      <c r="C129" t="s">
        <v>755</v>
      </c>
      <c r="D129" t="s">
        <v>820</v>
      </c>
      <c r="E129" t="s">
        <v>316</v>
      </c>
      <c r="F129" t="s">
        <v>951</v>
      </c>
      <c r="G129" s="5">
        <v>370</v>
      </c>
      <c r="H129" s="5">
        <v>344</v>
      </c>
      <c r="J129" s="5">
        <v>314</v>
      </c>
      <c r="K129" s="5">
        <v>302</v>
      </c>
      <c r="S129" s="6">
        <f t="shared" si="2"/>
        <v>1330</v>
      </c>
      <c r="U129">
        <f t="shared" si="3"/>
        <v>4</v>
      </c>
    </row>
    <row r="130" spans="1:21" x14ac:dyDescent="0.25">
      <c r="A130" s="4">
        <v>127</v>
      </c>
      <c r="B130" s="4">
        <v>2</v>
      </c>
      <c r="C130" t="s">
        <v>1286</v>
      </c>
      <c r="D130" t="s">
        <v>816</v>
      </c>
      <c r="E130" t="s">
        <v>322</v>
      </c>
      <c r="F130" t="s">
        <v>1390</v>
      </c>
      <c r="H130" s="5">
        <v>459</v>
      </c>
      <c r="J130" s="5">
        <v>421</v>
      </c>
      <c r="K130" s="5">
        <v>449</v>
      </c>
      <c r="S130" s="6">
        <f t="shared" si="2"/>
        <v>1329</v>
      </c>
      <c r="U130">
        <f t="shared" si="3"/>
        <v>3</v>
      </c>
    </row>
    <row r="131" spans="1:21" x14ac:dyDescent="0.25">
      <c r="A131" s="4">
        <v>128</v>
      </c>
      <c r="B131" s="4">
        <v>22</v>
      </c>
      <c r="C131" t="s">
        <v>1490</v>
      </c>
      <c r="D131" t="s">
        <v>818</v>
      </c>
      <c r="E131" t="s">
        <v>325</v>
      </c>
      <c r="F131" t="s">
        <v>1572</v>
      </c>
      <c r="I131" s="5">
        <v>453</v>
      </c>
      <c r="J131" s="5">
        <v>438</v>
      </c>
      <c r="K131" s="5">
        <v>435</v>
      </c>
      <c r="S131" s="6">
        <f t="shared" si="2"/>
        <v>1326</v>
      </c>
      <c r="U131">
        <f t="shared" si="3"/>
        <v>3</v>
      </c>
    </row>
    <row r="132" spans="1:21" x14ac:dyDescent="0.25">
      <c r="A132" s="4">
        <v>129</v>
      </c>
      <c r="B132" s="4">
        <v>32</v>
      </c>
      <c r="C132" t="s">
        <v>685</v>
      </c>
      <c r="D132" t="s">
        <v>815</v>
      </c>
      <c r="E132" t="s">
        <v>319</v>
      </c>
      <c r="F132" t="s">
        <v>882</v>
      </c>
      <c r="G132" s="5">
        <v>441</v>
      </c>
      <c r="H132" s="5">
        <v>453</v>
      </c>
      <c r="K132" s="5">
        <v>430</v>
      </c>
      <c r="S132" s="6">
        <f t="shared" ref="S132:S195" si="4">SUM(G132:R132)</f>
        <v>1324</v>
      </c>
      <c r="U132">
        <f t="shared" ref="U132:U195" si="5">COUNT(G132:O132)</f>
        <v>3</v>
      </c>
    </row>
    <row r="133" spans="1:21" x14ac:dyDescent="0.25">
      <c r="A133" s="4">
        <v>130</v>
      </c>
      <c r="B133" s="4">
        <v>4</v>
      </c>
      <c r="C133" t="s">
        <v>1489</v>
      </c>
      <c r="D133" t="s">
        <v>821</v>
      </c>
      <c r="E133" t="s">
        <v>331</v>
      </c>
      <c r="F133" t="s">
        <v>1571</v>
      </c>
      <c r="I133" s="5">
        <v>455</v>
      </c>
      <c r="J133" s="5">
        <v>440</v>
      </c>
      <c r="K133" s="5">
        <v>423</v>
      </c>
      <c r="S133" s="6">
        <f t="shared" si="4"/>
        <v>1318</v>
      </c>
      <c r="U133">
        <f t="shared" si="5"/>
        <v>3</v>
      </c>
    </row>
    <row r="134" spans="1:21" x14ac:dyDescent="0.25">
      <c r="A134" s="4">
        <v>131</v>
      </c>
      <c r="B134" s="4">
        <v>33</v>
      </c>
      <c r="C134" t="s">
        <v>1291</v>
      </c>
      <c r="D134" t="s">
        <v>815</v>
      </c>
      <c r="E134" t="s">
        <v>311</v>
      </c>
      <c r="F134" t="s">
        <v>1395</v>
      </c>
      <c r="H134" s="5">
        <v>445</v>
      </c>
      <c r="J134" s="5">
        <v>431</v>
      </c>
      <c r="K134" s="5">
        <v>441</v>
      </c>
      <c r="S134" s="6">
        <f t="shared" si="4"/>
        <v>1317</v>
      </c>
      <c r="U134">
        <f t="shared" si="5"/>
        <v>3</v>
      </c>
    </row>
    <row r="135" spans="1:21" x14ac:dyDescent="0.25">
      <c r="A135" s="4">
        <v>132</v>
      </c>
      <c r="B135" s="4">
        <v>23</v>
      </c>
      <c r="C135" t="s">
        <v>773</v>
      </c>
      <c r="D135" t="s">
        <v>818</v>
      </c>
      <c r="E135" t="s">
        <v>318</v>
      </c>
      <c r="F135" t="s">
        <v>969</v>
      </c>
      <c r="G135" s="5">
        <v>352</v>
      </c>
      <c r="H135" s="5">
        <v>342</v>
      </c>
      <c r="I135" s="5">
        <v>337</v>
      </c>
      <c r="K135" s="5">
        <v>286</v>
      </c>
      <c r="S135" s="6">
        <f t="shared" si="4"/>
        <v>1317</v>
      </c>
      <c r="U135">
        <f t="shared" si="5"/>
        <v>4</v>
      </c>
    </row>
    <row r="136" spans="1:21" x14ac:dyDescent="0.25">
      <c r="A136" s="4">
        <v>133</v>
      </c>
      <c r="B136" s="4">
        <v>24</v>
      </c>
      <c r="C136" t="s">
        <v>1340</v>
      </c>
      <c r="D136" t="s">
        <v>818</v>
      </c>
      <c r="E136" t="s">
        <v>334</v>
      </c>
      <c r="F136" t="s">
        <v>1444</v>
      </c>
      <c r="H136" s="5">
        <v>331</v>
      </c>
      <c r="I136" s="5">
        <v>373</v>
      </c>
      <c r="J136" s="5">
        <v>306</v>
      </c>
      <c r="K136" s="5">
        <v>299</v>
      </c>
      <c r="S136" s="6">
        <f t="shared" si="4"/>
        <v>1309</v>
      </c>
      <c r="U136">
        <f t="shared" si="5"/>
        <v>4</v>
      </c>
    </row>
    <row r="137" spans="1:21" x14ac:dyDescent="0.25">
      <c r="A137" s="4">
        <v>134</v>
      </c>
      <c r="B137" s="4">
        <v>25</v>
      </c>
      <c r="C137" t="s">
        <v>675</v>
      </c>
      <c r="D137" t="s">
        <v>818</v>
      </c>
      <c r="E137" t="s">
        <v>318</v>
      </c>
      <c r="F137" t="s">
        <v>872</v>
      </c>
      <c r="G137" s="5">
        <v>451</v>
      </c>
      <c r="H137" s="5">
        <v>438</v>
      </c>
      <c r="K137" s="5">
        <v>418</v>
      </c>
      <c r="S137" s="6">
        <f t="shared" si="4"/>
        <v>1307</v>
      </c>
      <c r="U137">
        <f t="shared" si="5"/>
        <v>3</v>
      </c>
    </row>
    <row r="138" spans="1:21" x14ac:dyDescent="0.25">
      <c r="A138" s="4">
        <v>135</v>
      </c>
      <c r="B138" s="4">
        <v>23</v>
      </c>
      <c r="C138" t="s">
        <v>1296</v>
      </c>
      <c r="D138" t="s">
        <v>817</v>
      </c>
      <c r="E138" t="s">
        <v>317</v>
      </c>
      <c r="F138" t="s">
        <v>1400</v>
      </c>
      <c r="H138" s="5">
        <v>432</v>
      </c>
      <c r="J138" s="5">
        <v>425</v>
      </c>
      <c r="K138" s="5">
        <v>436</v>
      </c>
      <c r="S138" s="6">
        <f t="shared" si="4"/>
        <v>1293</v>
      </c>
      <c r="U138">
        <f t="shared" si="5"/>
        <v>3</v>
      </c>
    </row>
    <row r="139" spans="1:21" x14ac:dyDescent="0.25">
      <c r="A139" s="4">
        <v>136</v>
      </c>
      <c r="B139" s="4">
        <v>35</v>
      </c>
      <c r="C139" t="s">
        <v>687</v>
      </c>
      <c r="D139" t="s">
        <v>814</v>
      </c>
      <c r="E139" t="s">
        <v>326</v>
      </c>
      <c r="F139" t="s">
        <v>884</v>
      </c>
      <c r="G139" s="5">
        <v>439</v>
      </c>
      <c r="J139" s="5">
        <v>429</v>
      </c>
      <c r="K139" s="5">
        <v>421</v>
      </c>
      <c r="S139" s="6">
        <f t="shared" si="4"/>
        <v>1289</v>
      </c>
      <c r="U139">
        <f t="shared" si="5"/>
        <v>3</v>
      </c>
    </row>
    <row r="140" spans="1:21" x14ac:dyDescent="0.25">
      <c r="A140" s="4">
        <v>137</v>
      </c>
      <c r="B140" s="4">
        <v>10</v>
      </c>
      <c r="C140" t="s">
        <v>785</v>
      </c>
      <c r="D140" t="s">
        <v>819</v>
      </c>
      <c r="E140" t="s">
        <v>307</v>
      </c>
      <c r="F140" t="s">
        <v>981</v>
      </c>
      <c r="G140" s="5">
        <v>340</v>
      </c>
      <c r="I140" s="5">
        <v>338</v>
      </c>
      <c r="J140" s="5">
        <v>305</v>
      </c>
      <c r="K140" s="5">
        <v>293</v>
      </c>
      <c r="S140" s="6">
        <f t="shared" si="4"/>
        <v>1276</v>
      </c>
      <c r="U140">
        <f t="shared" si="5"/>
        <v>4</v>
      </c>
    </row>
    <row r="141" spans="1:21" x14ac:dyDescent="0.25">
      <c r="A141" s="4">
        <v>138</v>
      </c>
      <c r="B141" s="4">
        <v>34</v>
      </c>
      <c r="C141" t="s">
        <v>1299</v>
      </c>
      <c r="D141" t="s">
        <v>815</v>
      </c>
      <c r="E141" t="s">
        <v>317</v>
      </c>
      <c r="F141" t="s">
        <v>1403</v>
      </c>
      <c r="H141" s="5">
        <v>426</v>
      </c>
      <c r="J141" s="5">
        <v>428</v>
      </c>
      <c r="K141" s="5">
        <v>413</v>
      </c>
      <c r="S141" s="6">
        <f t="shared" si="4"/>
        <v>1267</v>
      </c>
      <c r="U141">
        <f t="shared" si="5"/>
        <v>3</v>
      </c>
    </row>
    <row r="142" spans="1:21" x14ac:dyDescent="0.25">
      <c r="A142" s="4">
        <v>139</v>
      </c>
      <c r="B142" s="4">
        <v>24</v>
      </c>
      <c r="C142" t="s">
        <v>682</v>
      </c>
      <c r="D142" t="s">
        <v>817</v>
      </c>
      <c r="E142" t="s">
        <v>317</v>
      </c>
      <c r="F142" t="s">
        <v>879</v>
      </c>
      <c r="G142" s="5">
        <v>444</v>
      </c>
      <c r="J142" s="5">
        <v>414</v>
      </c>
      <c r="K142" s="5">
        <v>409</v>
      </c>
      <c r="S142" s="6">
        <f t="shared" si="4"/>
        <v>1267</v>
      </c>
      <c r="U142">
        <f t="shared" si="5"/>
        <v>3</v>
      </c>
    </row>
    <row r="143" spans="1:21" x14ac:dyDescent="0.25">
      <c r="A143" s="4">
        <v>140</v>
      </c>
      <c r="B143" s="4">
        <v>36</v>
      </c>
      <c r="C143" t="s">
        <v>1506</v>
      </c>
      <c r="D143" t="s">
        <v>814</v>
      </c>
      <c r="E143" t="s">
        <v>308</v>
      </c>
      <c r="F143" t="s">
        <v>1588</v>
      </c>
      <c r="I143" s="5">
        <v>413</v>
      </c>
      <c r="J143" s="5">
        <v>416</v>
      </c>
      <c r="K143" s="5">
        <v>427</v>
      </c>
      <c r="S143" s="6">
        <f t="shared" si="4"/>
        <v>1256</v>
      </c>
      <c r="U143">
        <f t="shared" si="5"/>
        <v>3</v>
      </c>
    </row>
    <row r="144" spans="1:21" x14ac:dyDescent="0.25">
      <c r="A144" s="4">
        <v>141</v>
      </c>
      <c r="B144" s="4">
        <v>37</v>
      </c>
      <c r="C144" t="s">
        <v>1501</v>
      </c>
      <c r="D144" t="s">
        <v>814</v>
      </c>
      <c r="E144" t="s">
        <v>317</v>
      </c>
      <c r="F144" t="s">
        <v>1583</v>
      </c>
      <c r="I144" s="5">
        <v>421</v>
      </c>
      <c r="J144" s="5">
        <v>411</v>
      </c>
      <c r="K144" s="5">
        <v>412</v>
      </c>
      <c r="S144" s="6">
        <f t="shared" si="4"/>
        <v>1244</v>
      </c>
      <c r="U144">
        <f t="shared" si="5"/>
        <v>3</v>
      </c>
    </row>
    <row r="145" spans="1:21" x14ac:dyDescent="0.25">
      <c r="A145" s="4">
        <v>142</v>
      </c>
      <c r="B145" s="4">
        <v>6</v>
      </c>
      <c r="C145" t="s">
        <v>1354</v>
      </c>
      <c r="D145" t="s">
        <v>820</v>
      </c>
      <c r="E145" t="s">
        <v>316</v>
      </c>
      <c r="F145" t="s">
        <v>1458</v>
      </c>
      <c r="H145" s="5">
        <v>304</v>
      </c>
      <c r="I145" s="5">
        <v>332</v>
      </c>
      <c r="J145" s="5">
        <v>298</v>
      </c>
      <c r="K145" s="5">
        <v>294</v>
      </c>
      <c r="S145" s="6">
        <f t="shared" si="4"/>
        <v>1228</v>
      </c>
      <c r="U145">
        <f t="shared" si="5"/>
        <v>4</v>
      </c>
    </row>
    <row r="146" spans="1:21" x14ac:dyDescent="0.25">
      <c r="A146" s="4">
        <v>143</v>
      </c>
      <c r="B146" s="4">
        <v>7</v>
      </c>
      <c r="C146" t="s">
        <v>1307</v>
      </c>
      <c r="D146" t="s">
        <v>820</v>
      </c>
      <c r="E146" t="s">
        <v>314</v>
      </c>
      <c r="F146" t="s">
        <v>1411</v>
      </c>
      <c r="H146" s="5">
        <v>407</v>
      </c>
      <c r="I146" s="5">
        <v>415</v>
      </c>
      <c r="J146" s="5">
        <v>396</v>
      </c>
      <c r="S146" s="6">
        <f t="shared" si="4"/>
        <v>1218</v>
      </c>
      <c r="U146">
        <f t="shared" si="5"/>
        <v>3</v>
      </c>
    </row>
    <row r="147" spans="1:21" x14ac:dyDescent="0.25">
      <c r="A147" s="4">
        <v>144</v>
      </c>
      <c r="B147" s="4">
        <v>8</v>
      </c>
      <c r="C147" t="s">
        <v>799</v>
      </c>
      <c r="D147" t="s">
        <v>820</v>
      </c>
      <c r="E147" t="s">
        <v>319</v>
      </c>
      <c r="F147" t="s">
        <v>995</v>
      </c>
      <c r="G147" s="5">
        <v>326</v>
      </c>
      <c r="H147" s="5">
        <v>302</v>
      </c>
      <c r="I147" s="5">
        <v>324</v>
      </c>
      <c r="K147" s="5">
        <v>255</v>
      </c>
      <c r="S147" s="6">
        <f t="shared" si="4"/>
        <v>1207</v>
      </c>
      <c r="U147">
        <f t="shared" si="5"/>
        <v>4</v>
      </c>
    </row>
    <row r="148" spans="1:21" x14ac:dyDescent="0.25">
      <c r="A148" s="4">
        <v>145</v>
      </c>
      <c r="B148" s="4">
        <v>35</v>
      </c>
      <c r="C148" t="s">
        <v>731</v>
      </c>
      <c r="D148" t="s">
        <v>815</v>
      </c>
      <c r="E148" t="s">
        <v>317</v>
      </c>
      <c r="F148" t="s">
        <v>927</v>
      </c>
      <c r="G148" s="5">
        <v>394</v>
      </c>
      <c r="I148" s="5">
        <v>434</v>
      </c>
      <c r="J148" s="5">
        <v>378</v>
      </c>
      <c r="S148" s="6">
        <f t="shared" si="4"/>
        <v>1206</v>
      </c>
      <c r="U148">
        <f t="shared" si="5"/>
        <v>3</v>
      </c>
    </row>
    <row r="149" spans="1:21" x14ac:dyDescent="0.25">
      <c r="A149" s="4">
        <v>146</v>
      </c>
      <c r="B149" s="4">
        <v>9</v>
      </c>
      <c r="C149" t="s">
        <v>1303</v>
      </c>
      <c r="D149" t="s">
        <v>820</v>
      </c>
      <c r="E149" t="s">
        <v>325</v>
      </c>
      <c r="F149" t="s">
        <v>1407</v>
      </c>
      <c r="H149" s="5">
        <v>415</v>
      </c>
      <c r="J149" s="5">
        <v>404</v>
      </c>
      <c r="K149" s="5">
        <v>385</v>
      </c>
      <c r="S149" s="6">
        <f t="shared" si="4"/>
        <v>1204</v>
      </c>
      <c r="U149">
        <f t="shared" si="5"/>
        <v>3</v>
      </c>
    </row>
    <row r="150" spans="1:21" x14ac:dyDescent="0.25">
      <c r="A150" s="4">
        <v>147</v>
      </c>
      <c r="B150" s="4">
        <v>36</v>
      </c>
      <c r="C150" t="s">
        <v>1512</v>
      </c>
      <c r="D150" t="s">
        <v>815</v>
      </c>
      <c r="E150" t="s">
        <v>307</v>
      </c>
      <c r="F150" t="s">
        <v>1594</v>
      </c>
      <c r="I150" s="5">
        <v>405</v>
      </c>
      <c r="J150" s="5">
        <v>398</v>
      </c>
      <c r="K150" s="5">
        <v>399</v>
      </c>
      <c r="S150" s="6">
        <f t="shared" si="4"/>
        <v>1202</v>
      </c>
      <c r="U150">
        <f t="shared" si="5"/>
        <v>3</v>
      </c>
    </row>
    <row r="151" spans="1:21" x14ac:dyDescent="0.25">
      <c r="A151" s="4">
        <v>148</v>
      </c>
      <c r="B151" s="4">
        <v>37</v>
      </c>
      <c r="C151" t="s">
        <v>1311</v>
      </c>
      <c r="D151" t="s">
        <v>815</v>
      </c>
      <c r="E151" t="s">
        <v>326</v>
      </c>
      <c r="F151" t="s">
        <v>1415</v>
      </c>
      <c r="H151" s="5">
        <v>401</v>
      </c>
      <c r="J151" s="5">
        <v>401</v>
      </c>
      <c r="K151" s="5">
        <v>398</v>
      </c>
      <c r="S151" s="6">
        <f t="shared" si="4"/>
        <v>1200</v>
      </c>
      <c r="U151">
        <f t="shared" si="5"/>
        <v>3</v>
      </c>
    </row>
    <row r="152" spans="1:21" x14ac:dyDescent="0.25">
      <c r="A152" s="4">
        <v>149</v>
      </c>
      <c r="B152" s="4">
        <v>38</v>
      </c>
      <c r="C152" t="s">
        <v>1806</v>
      </c>
      <c r="D152" t="s">
        <v>814</v>
      </c>
      <c r="E152" t="s">
        <v>307</v>
      </c>
      <c r="F152" t="s">
        <v>1865</v>
      </c>
      <c r="G152" s="5">
        <v>399</v>
      </c>
      <c r="I152" s="5">
        <v>396</v>
      </c>
      <c r="J152" s="5">
        <v>400</v>
      </c>
      <c r="S152" s="6">
        <f t="shared" si="4"/>
        <v>1195</v>
      </c>
      <c r="U152">
        <f t="shared" si="5"/>
        <v>3</v>
      </c>
    </row>
    <row r="153" spans="1:21" x14ac:dyDescent="0.25">
      <c r="A153" s="4">
        <v>150</v>
      </c>
      <c r="B153" s="4">
        <v>38</v>
      </c>
      <c r="C153" t="s">
        <v>715</v>
      </c>
      <c r="D153" t="s">
        <v>815</v>
      </c>
      <c r="E153" t="s">
        <v>328</v>
      </c>
      <c r="F153" t="s">
        <v>911</v>
      </c>
      <c r="G153" s="5">
        <v>411</v>
      </c>
      <c r="H153" s="5">
        <v>381</v>
      </c>
      <c r="K153" s="5">
        <v>395</v>
      </c>
      <c r="S153" s="6">
        <f t="shared" si="4"/>
        <v>1187</v>
      </c>
      <c r="U153">
        <f t="shared" si="5"/>
        <v>3</v>
      </c>
    </row>
    <row r="154" spans="1:21" x14ac:dyDescent="0.25">
      <c r="A154" s="4">
        <v>151</v>
      </c>
      <c r="B154" s="4">
        <v>39</v>
      </c>
      <c r="C154" t="s">
        <v>1509</v>
      </c>
      <c r="D154" t="s">
        <v>815</v>
      </c>
      <c r="E154" t="s">
        <v>325</v>
      </c>
      <c r="F154" t="s">
        <v>1591</v>
      </c>
      <c r="I154" s="5">
        <v>410</v>
      </c>
      <c r="J154" s="5">
        <v>381</v>
      </c>
      <c r="K154" s="5">
        <v>378</v>
      </c>
      <c r="S154" s="6">
        <f t="shared" si="4"/>
        <v>1169</v>
      </c>
      <c r="U154">
        <f t="shared" si="5"/>
        <v>3</v>
      </c>
    </row>
    <row r="155" spans="1:21" x14ac:dyDescent="0.25">
      <c r="A155" s="4">
        <v>152</v>
      </c>
      <c r="B155" s="4">
        <v>25</v>
      </c>
      <c r="C155" t="s">
        <v>718</v>
      </c>
      <c r="D155" t="s">
        <v>817</v>
      </c>
      <c r="E155" t="s">
        <v>314</v>
      </c>
      <c r="F155" t="s">
        <v>914</v>
      </c>
      <c r="G155" s="5">
        <v>408</v>
      </c>
      <c r="H155" s="5">
        <v>384</v>
      </c>
      <c r="I155" s="5">
        <v>374</v>
      </c>
      <c r="S155" s="6">
        <f t="shared" si="4"/>
        <v>1166</v>
      </c>
      <c r="U155">
        <f t="shared" si="5"/>
        <v>3</v>
      </c>
    </row>
    <row r="156" spans="1:21" x14ac:dyDescent="0.25">
      <c r="A156" s="4">
        <v>153</v>
      </c>
      <c r="B156" s="4">
        <v>40</v>
      </c>
      <c r="C156" t="s">
        <v>1312</v>
      </c>
      <c r="D156" t="s">
        <v>815</v>
      </c>
      <c r="E156" t="s">
        <v>328</v>
      </c>
      <c r="F156" t="s">
        <v>1416</v>
      </c>
      <c r="H156" s="5">
        <v>400</v>
      </c>
      <c r="I156" s="5">
        <v>400</v>
      </c>
      <c r="K156" s="5">
        <v>362</v>
      </c>
      <c r="S156" s="6">
        <f t="shared" si="4"/>
        <v>1162</v>
      </c>
      <c r="U156">
        <f t="shared" si="5"/>
        <v>3</v>
      </c>
    </row>
    <row r="157" spans="1:21" x14ac:dyDescent="0.25">
      <c r="A157" s="4">
        <v>154</v>
      </c>
      <c r="B157" s="4">
        <v>39</v>
      </c>
      <c r="C157" t="s">
        <v>1360</v>
      </c>
      <c r="D157" t="s">
        <v>814</v>
      </c>
      <c r="E157" t="s">
        <v>323</v>
      </c>
      <c r="F157" t="s">
        <v>1464</v>
      </c>
      <c r="H157" s="5">
        <v>296</v>
      </c>
      <c r="I157" s="5">
        <v>313</v>
      </c>
      <c r="J157" s="5">
        <v>280</v>
      </c>
      <c r="K157" s="5">
        <v>265</v>
      </c>
      <c r="S157" s="6">
        <f t="shared" si="4"/>
        <v>1154</v>
      </c>
      <c r="U157">
        <f t="shared" si="5"/>
        <v>4</v>
      </c>
    </row>
    <row r="158" spans="1:21" x14ac:dyDescent="0.25">
      <c r="A158" s="4">
        <v>155</v>
      </c>
      <c r="B158" s="4">
        <v>26</v>
      </c>
      <c r="C158" t="s">
        <v>719</v>
      </c>
      <c r="D158" t="s">
        <v>817</v>
      </c>
      <c r="E158" t="s">
        <v>311</v>
      </c>
      <c r="F158" t="s">
        <v>915</v>
      </c>
      <c r="G158" s="5">
        <v>407</v>
      </c>
      <c r="I158" s="5">
        <v>399</v>
      </c>
      <c r="J158" s="5">
        <v>346</v>
      </c>
      <c r="S158" s="6">
        <f t="shared" si="4"/>
        <v>1152</v>
      </c>
      <c r="U158">
        <f t="shared" si="5"/>
        <v>3</v>
      </c>
    </row>
    <row r="159" spans="1:21" x14ac:dyDescent="0.25">
      <c r="A159" s="4">
        <v>156</v>
      </c>
      <c r="B159" s="4">
        <v>41</v>
      </c>
      <c r="C159" t="s">
        <v>728</v>
      </c>
      <c r="D159" t="s">
        <v>815</v>
      </c>
      <c r="E159" t="s">
        <v>317</v>
      </c>
      <c r="F159" t="s">
        <v>924</v>
      </c>
      <c r="G159" s="5">
        <v>397</v>
      </c>
      <c r="H159" s="5">
        <v>376</v>
      </c>
      <c r="K159" s="5">
        <v>377</v>
      </c>
      <c r="S159" s="6">
        <f t="shared" si="4"/>
        <v>1150</v>
      </c>
      <c r="U159">
        <f t="shared" si="5"/>
        <v>3</v>
      </c>
    </row>
    <row r="160" spans="1:21" x14ac:dyDescent="0.25">
      <c r="A160" s="4">
        <v>157</v>
      </c>
      <c r="B160" s="4">
        <v>40</v>
      </c>
      <c r="C160" t="s">
        <v>1310</v>
      </c>
      <c r="D160" t="s">
        <v>814</v>
      </c>
      <c r="E160" t="s">
        <v>325</v>
      </c>
      <c r="F160" t="s">
        <v>1414</v>
      </c>
      <c r="H160" s="5">
        <v>403</v>
      </c>
      <c r="J160" s="5">
        <v>389</v>
      </c>
      <c r="K160" s="5">
        <v>356</v>
      </c>
      <c r="S160" s="6">
        <f t="shared" si="4"/>
        <v>1148</v>
      </c>
      <c r="U160">
        <f t="shared" si="5"/>
        <v>3</v>
      </c>
    </row>
    <row r="161" spans="1:21" x14ac:dyDescent="0.25">
      <c r="A161" s="4">
        <v>158</v>
      </c>
      <c r="B161" s="4">
        <v>42</v>
      </c>
      <c r="C161" t="s">
        <v>1507</v>
      </c>
      <c r="D161" t="s">
        <v>815</v>
      </c>
      <c r="E161" t="s">
        <v>322</v>
      </c>
      <c r="F161" t="s">
        <v>1589</v>
      </c>
      <c r="I161" s="5">
        <v>412</v>
      </c>
      <c r="J161" s="5">
        <v>372</v>
      </c>
      <c r="K161" s="5">
        <v>361</v>
      </c>
      <c r="S161" s="6">
        <f t="shared" si="4"/>
        <v>1145</v>
      </c>
      <c r="U161">
        <f t="shared" si="5"/>
        <v>3</v>
      </c>
    </row>
    <row r="162" spans="1:21" x14ac:dyDescent="0.25">
      <c r="A162" s="4">
        <v>159</v>
      </c>
      <c r="B162" s="4">
        <v>10</v>
      </c>
      <c r="C162" t="s">
        <v>1313</v>
      </c>
      <c r="D162" t="s">
        <v>820</v>
      </c>
      <c r="E162" t="s">
        <v>325</v>
      </c>
      <c r="F162" t="s">
        <v>1417</v>
      </c>
      <c r="H162" s="5">
        <v>398</v>
      </c>
      <c r="I162" s="5">
        <v>354</v>
      </c>
      <c r="J162" s="5">
        <v>385</v>
      </c>
      <c r="S162" s="6">
        <f t="shared" si="4"/>
        <v>1137</v>
      </c>
      <c r="U162">
        <f t="shared" si="5"/>
        <v>3</v>
      </c>
    </row>
    <row r="163" spans="1:21" x14ac:dyDescent="0.25">
      <c r="A163" s="4">
        <v>160</v>
      </c>
      <c r="B163" s="4">
        <v>43</v>
      </c>
      <c r="C163" t="s">
        <v>1319</v>
      </c>
      <c r="D163" t="s">
        <v>815</v>
      </c>
      <c r="E163" t="s">
        <v>334</v>
      </c>
      <c r="F163" t="s">
        <v>1423</v>
      </c>
      <c r="H163" s="5">
        <v>389</v>
      </c>
      <c r="J163" s="5">
        <v>373</v>
      </c>
      <c r="K163" s="5">
        <v>374</v>
      </c>
      <c r="S163" s="6">
        <f t="shared" si="4"/>
        <v>1136</v>
      </c>
      <c r="U163">
        <f t="shared" si="5"/>
        <v>3</v>
      </c>
    </row>
    <row r="164" spans="1:21" x14ac:dyDescent="0.25">
      <c r="A164" s="4">
        <v>161</v>
      </c>
      <c r="B164" s="4">
        <v>41</v>
      </c>
      <c r="C164" t="s">
        <v>1320</v>
      </c>
      <c r="D164" t="s">
        <v>814</v>
      </c>
      <c r="E164" t="s">
        <v>334</v>
      </c>
      <c r="F164" t="s">
        <v>1424</v>
      </c>
      <c r="H164" s="5">
        <v>383</v>
      </c>
      <c r="I164" s="5">
        <v>390</v>
      </c>
      <c r="J164" s="5">
        <v>359</v>
      </c>
      <c r="S164" s="6">
        <f t="shared" si="4"/>
        <v>1132</v>
      </c>
      <c r="U164">
        <f t="shared" si="5"/>
        <v>3</v>
      </c>
    </row>
    <row r="165" spans="1:21" x14ac:dyDescent="0.25">
      <c r="A165" s="4">
        <v>162</v>
      </c>
      <c r="B165" s="4">
        <v>11</v>
      </c>
      <c r="C165" t="s">
        <v>734</v>
      </c>
      <c r="D165" t="s">
        <v>819</v>
      </c>
      <c r="E165" t="s">
        <v>324</v>
      </c>
      <c r="F165" t="s">
        <v>930</v>
      </c>
      <c r="G165" s="5">
        <v>391</v>
      </c>
      <c r="J165" s="5">
        <v>366</v>
      </c>
      <c r="K165" s="5">
        <v>366</v>
      </c>
      <c r="S165" s="6">
        <f t="shared" si="4"/>
        <v>1123</v>
      </c>
      <c r="U165">
        <f t="shared" si="5"/>
        <v>3</v>
      </c>
    </row>
    <row r="166" spans="1:21" x14ac:dyDescent="0.25">
      <c r="A166" s="4">
        <v>163</v>
      </c>
      <c r="B166" s="4">
        <v>44</v>
      </c>
      <c r="C166" t="s">
        <v>1315</v>
      </c>
      <c r="D166" t="s">
        <v>815</v>
      </c>
      <c r="E166" t="s">
        <v>311</v>
      </c>
      <c r="F166" t="s">
        <v>1419</v>
      </c>
      <c r="H166" s="5">
        <v>394</v>
      </c>
      <c r="J166" s="5">
        <v>347</v>
      </c>
      <c r="K166" s="5">
        <v>370</v>
      </c>
      <c r="S166" s="6">
        <f t="shared" si="4"/>
        <v>1111</v>
      </c>
      <c r="U166">
        <f t="shared" si="5"/>
        <v>3</v>
      </c>
    </row>
    <row r="167" spans="1:21" x14ac:dyDescent="0.25">
      <c r="A167" s="4">
        <v>164</v>
      </c>
      <c r="B167" s="4">
        <v>27</v>
      </c>
      <c r="C167" t="s">
        <v>743</v>
      </c>
      <c r="D167" t="s">
        <v>817</v>
      </c>
      <c r="E167" t="s">
        <v>328</v>
      </c>
      <c r="F167" t="s">
        <v>939</v>
      </c>
      <c r="G167" s="5">
        <v>382</v>
      </c>
      <c r="H167" s="5">
        <v>374</v>
      </c>
      <c r="K167" s="5">
        <v>350</v>
      </c>
      <c r="S167" s="6">
        <f t="shared" si="4"/>
        <v>1106</v>
      </c>
      <c r="U167">
        <f t="shared" si="5"/>
        <v>3</v>
      </c>
    </row>
    <row r="168" spans="1:21" x14ac:dyDescent="0.25">
      <c r="A168" s="4">
        <v>165</v>
      </c>
      <c r="B168" s="4">
        <v>42</v>
      </c>
      <c r="C168" t="s">
        <v>1322</v>
      </c>
      <c r="D168" t="s">
        <v>814</v>
      </c>
      <c r="E168" t="s">
        <v>318</v>
      </c>
      <c r="F168" t="s">
        <v>1426</v>
      </c>
      <c r="H168" s="5">
        <v>379</v>
      </c>
      <c r="I168" s="5">
        <v>357</v>
      </c>
      <c r="J168" s="5">
        <v>356</v>
      </c>
      <c r="S168" s="6">
        <f t="shared" si="4"/>
        <v>1092</v>
      </c>
      <c r="U168">
        <f t="shared" si="5"/>
        <v>3</v>
      </c>
    </row>
    <row r="169" spans="1:21" x14ac:dyDescent="0.25">
      <c r="A169" s="4">
        <v>166</v>
      </c>
      <c r="B169" s="4">
        <v>28</v>
      </c>
      <c r="C169" t="s">
        <v>808</v>
      </c>
      <c r="D169" t="s">
        <v>817</v>
      </c>
      <c r="E169" t="s">
        <v>306</v>
      </c>
      <c r="F169" t="s">
        <v>1004</v>
      </c>
      <c r="G169" s="5">
        <v>317</v>
      </c>
      <c r="H169" s="5">
        <v>291</v>
      </c>
      <c r="J169" s="5">
        <v>255</v>
      </c>
      <c r="K169" s="5">
        <v>228</v>
      </c>
      <c r="S169" s="6">
        <f t="shared" si="4"/>
        <v>1091</v>
      </c>
      <c r="U169">
        <f t="shared" si="5"/>
        <v>4</v>
      </c>
    </row>
    <row r="170" spans="1:21" x14ac:dyDescent="0.25">
      <c r="A170" s="4">
        <v>167</v>
      </c>
      <c r="B170" s="4">
        <v>26</v>
      </c>
      <c r="C170" t="s">
        <v>1515</v>
      </c>
      <c r="D170" t="s">
        <v>818</v>
      </c>
      <c r="E170" t="s">
        <v>308</v>
      </c>
      <c r="F170" t="s">
        <v>1597</v>
      </c>
      <c r="I170" s="5">
        <v>392</v>
      </c>
      <c r="J170" s="5">
        <v>355</v>
      </c>
      <c r="K170" s="5">
        <v>338</v>
      </c>
      <c r="S170" s="6">
        <f t="shared" si="4"/>
        <v>1085</v>
      </c>
      <c r="U170">
        <f t="shared" si="5"/>
        <v>3</v>
      </c>
    </row>
    <row r="171" spans="1:21" x14ac:dyDescent="0.25">
      <c r="A171" s="4">
        <v>168</v>
      </c>
      <c r="B171" s="4">
        <v>43</v>
      </c>
      <c r="C171" t="s">
        <v>810</v>
      </c>
      <c r="D171" t="s">
        <v>814</v>
      </c>
      <c r="E171" t="s">
        <v>307</v>
      </c>
      <c r="F171" t="s">
        <v>1006</v>
      </c>
      <c r="G171" s="5">
        <v>315</v>
      </c>
      <c r="H171" s="5">
        <v>288</v>
      </c>
      <c r="J171" s="5">
        <v>254</v>
      </c>
      <c r="K171" s="5">
        <v>226</v>
      </c>
      <c r="S171" s="6">
        <f t="shared" si="4"/>
        <v>1083</v>
      </c>
      <c r="U171">
        <f t="shared" si="5"/>
        <v>4</v>
      </c>
    </row>
    <row r="172" spans="1:21" x14ac:dyDescent="0.25">
      <c r="A172" s="4">
        <v>169</v>
      </c>
      <c r="B172" s="4">
        <v>45</v>
      </c>
      <c r="C172" t="s">
        <v>751</v>
      </c>
      <c r="D172" t="s">
        <v>815</v>
      </c>
      <c r="E172" t="s">
        <v>330</v>
      </c>
      <c r="F172" t="s">
        <v>947</v>
      </c>
      <c r="G172" s="5">
        <v>374</v>
      </c>
      <c r="J172" s="5">
        <v>328</v>
      </c>
      <c r="K172" s="5">
        <v>344</v>
      </c>
      <c r="S172" s="6">
        <f t="shared" si="4"/>
        <v>1046</v>
      </c>
      <c r="U172">
        <f t="shared" si="5"/>
        <v>3</v>
      </c>
    </row>
    <row r="173" spans="1:21" x14ac:dyDescent="0.25">
      <c r="A173" s="4">
        <v>170</v>
      </c>
      <c r="B173" s="4">
        <v>12</v>
      </c>
      <c r="C173" t="s">
        <v>1332</v>
      </c>
      <c r="D173" t="s">
        <v>819</v>
      </c>
      <c r="E173" t="s">
        <v>307</v>
      </c>
      <c r="F173" t="s">
        <v>1436</v>
      </c>
      <c r="H173" s="5">
        <v>355</v>
      </c>
      <c r="I173" s="5">
        <v>355</v>
      </c>
      <c r="J173" s="5">
        <v>327</v>
      </c>
      <c r="S173" s="6">
        <f t="shared" si="4"/>
        <v>1037</v>
      </c>
      <c r="U173">
        <f t="shared" si="5"/>
        <v>3</v>
      </c>
    </row>
    <row r="174" spans="1:21" x14ac:dyDescent="0.25">
      <c r="A174" s="4">
        <v>171</v>
      </c>
      <c r="B174" s="4">
        <v>44</v>
      </c>
      <c r="C174" t="s">
        <v>1336</v>
      </c>
      <c r="D174" t="s">
        <v>814</v>
      </c>
      <c r="E174" t="s">
        <v>330</v>
      </c>
      <c r="F174" t="s">
        <v>1440</v>
      </c>
      <c r="H174" s="5">
        <v>346</v>
      </c>
      <c r="J174" s="5">
        <v>345</v>
      </c>
      <c r="K174" s="5">
        <v>328</v>
      </c>
      <c r="S174" s="6">
        <f t="shared" si="4"/>
        <v>1019</v>
      </c>
      <c r="U174">
        <f t="shared" si="5"/>
        <v>3</v>
      </c>
    </row>
    <row r="175" spans="1:21" x14ac:dyDescent="0.25">
      <c r="A175" s="4">
        <v>172</v>
      </c>
      <c r="B175" s="4">
        <v>13</v>
      </c>
      <c r="C175" t="s">
        <v>760</v>
      </c>
      <c r="D175" t="s">
        <v>819</v>
      </c>
      <c r="E175" t="s">
        <v>334</v>
      </c>
      <c r="F175" t="s">
        <v>956</v>
      </c>
      <c r="G175" s="5">
        <v>365</v>
      </c>
      <c r="H175" s="5">
        <v>338</v>
      </c>
      <c r="J175" s="5">
        <v>304</v>
      </c>
      <c r="S175" s="6">
        <f t="shared" si="4"/>
        <v>1007</v>
      </c>
      <c r="U175">
        <f t="shared" si="5"/>
        <v>3</v>
      </c>
    </row>
    <row r="176" spans="1:21" x14ac:dyDescent="0.25">
      <c r="A176" s="4">
        <v>173</v>
      </c>
      <c r="B176" s="4">
        <v>28</v>
      </c>
      <c r="C176" t="s">
        <v>1529</v>
      </c>
      <c r="D176" t="s">
        <v>818</v>
      </c>
      <c r="E176" t="s">
        <v>312</v>
      </c>
      <c r="F176" t="s">
        <v>1611</v>
      </c>
      <c r="I176" s="5">
        <v>349</v>
      </c>
      <c r="J176" s="5">
        <v>313</v>
      </c>
      <c r="K176" s="5">
        <v>341</v>
      </c>
      <c r="S176" s="6">
        <f t="shared" si="4"/>
        <v>1003</v>
      </c>
      <c r="U176">
        <f t="shared" si="5"/>
        <v>3</v>
      </c>
    </row>
    <row r="177" spans="1:21" x14ac:dyDescent="0.25">
      <c r="A177" s="4">
        <v>174</v>
      </c>
      <c r="B177" s="4">
        <v>27</v>
      </c>
      <c r="C177" t="s">
        <v>1335</v>
      </c>
      <c r="D177" t="s">
        <v>818</v>
      </c>
      <c r="E177" t="s">
        <v>324</v>
      </c>
      <c r="F177" t="s">
        <v>1439</v>
      </c>
      <c r="H177" s="5">
        <v>349</v>
      </c>
      <c r="J177" s="5">
        <v>323</v>
      </c>
      <c r="K177" s="5">
        <v>331</v>
      </c>
      <c r="S177" s="6">
        <f t="shared" si="4"/>
        <v>1003</v>
      </c>
      <c r="U177">
        <f t="shared" si="5"/>
        <v>3</v>
      </c>
    </row>
    <row r="178" spans="1:21" x14ac:dyDescent="0.25">
      <c r="A178" s="4">
        <v>175</v>
      </c>
      <c r="B178" s="4">
        <v>45</v>
      </c>
      <c r="C178" t="s">
        <v>627</v>
      </c>
      <c r="D178" t="s">
        <v>814</v>
      </c>
      <c r="E178" t="s">
        <v>318</v>
      </c>
      <c r="F178" t="s">
        <v>824</v>
      </c>
      <c r="G178" s="5">
        <v>499</v>
      </c>
      <c r="K178" s="5">
        <v>495</v>
      </c>
      <c r="S178" s="6">
        <f t="shared" si="4"/>
        <v>994</v>
      </c>
      <c r="U178">
        <f t="shared" si="5"/>
        <v>2</v>
      </c>
    </row>
    <row r="179" spans="1:21" x14ac:dyDescent="0.25">
      <c r="A179" s="4">
        <v>176</v>
      </c>
      <c r="B179" s="4">
        <v>46</v>
      </c>
      <c r="C179" t="s">
        <v>629</v>
      </c>
      <c r="D179" t="s">
        <v>815</v>
      </c>
      <c r="E179" t="s">
        <v>314</v>
      </c>
      <c r="F179" t="s">
        <v>826</v>
      </c>
      <c r="G179" s="5">
        <v>497</v>
      </c>
      <c r="H179" s="5">
        <v>496</v>
      </c>
      <c r="S179" s="6">
        <f t="shared" si="4"/>
        <v>993</v>
      </c>
      <c r="U179">
        <f t="shared" si="5"/>
        <v>2</v>
      </c>
    </row>
    <row r="180" spans="1:21" x14ac:dyDescent="0.25">
      <c r="A180" s="4">
        <v>177</v>
      </c>
      <c r="B180" s="4">
        <v>46</v>
      </c>
      <c r="C180" t="s">
        <v>634</v>
      </c>
      <c r="D180" t="s">
        <v>814</v>
      </c>
      <c r="E180" t="s">
        <v>309</v>
      </c>
      <c r="F180" t="s">
        <v>831</v>
      </c>
      <c r="G180" s="5">
        <v>492</v>
      </c>
      <c r="H180" s="5">
        <v>495</v>
      </c>
      <c r="S180" s="6">
        <f t="shared" si="4"/>
        <v>987</v>
      </c>
      <c r="U180">
        <f t="shared" si="5"/>
        <v>2</v>
      </c>
    </row>
    <row r="181" spans="1:21" x14ac:dyDescent="0.25">
      <c r="A181" s="4">
        <v>178</v>
      </c>
      <c r="B181" s="4">
        <v>14</v>
      </c>
      <c r="C181" t="s">
        <v>1347</v>
      </c>
      <c r="D181" t="s">
        <v>819</v>
      </c>
      <c r="E181" t="s">
        <v>318</v>
      </c>
      <c r="F181" t="s">
        <v>1451</v>
      </c>
      <c r="H181" s="5">
        <v>319</v>
      </c>
      <c r="I181" s="5">
        <v>348</v>
      </c>
      <c r="J181" s="5">
        <v>320</v>
      </c>
      <c r="S181" s="6">
        <f t="shared" si="4"/>
        <v>987</v>
      </c>
      <c r="U181">
        <f t="shared" si="5"/>
        <v>3</v>
      </c>
    </row>
    <row r="182" spans="1:21" x14ac:dyDescent="0.25">
      <c r="A182" s="4">
        <v>179</v>
      </c>
      <c r="B182" s="4">
        <v>47</v>
      </c>
      <c r="C182" t="s">
        <v>1342</v>
      </c>
      <c r="D182" t="s">
        <v>815</v>
      </c>
      <c r="E182" t="s">
        <v>312</v>
      </c>
      <c r="F182" t="s">
        <v>1446</v>
      </c>
      <c r="H182" s="5">
        <v>324</v>
      </c>
      <c r="I182" s="5">
        <v>342</v>
      </c>
      <c r="K182" s="5">
        <v>320</v>
      </c>
      <c r="S182" s="6">
        <f t="shared" si="4"/>
        <v>986</v>
      </c>
      <c r="U182">
        <f t="shared" si="5"/>
        <v>3</v>
      </c>
    </row>
    <row r="183" spans="1:21" x14ac:dyDescent="0.25">
      <c r="A183" s="4">
        <v>180</v>
      </c>
      <c r="B183" s="4">
        <v>3</v>
      </c>
      <c r="C183" t="s">
        <v>1476</v>
      </c>
      <c r="D183" t="s">
        <v>816</v>
      </c>
      <c r="E183" t="s">
        <v>318</v>
      </c>
      <c r="F183" t="s">
        <v>1558</v>
      </c>
      <c r="I183" s="5">
        <v>492</v>
      </c>
      <c r="K183" s="5">
        <v>491</v>
      </c>
      <c r="S183" s="6">
        <f t="shared" si="4"/>
        <v>983</v>
      </c>
      <c r="U183">
        <f t="shared" si="5"/>
        <v>2</v>
      </c>
    </row>
    <row r="184" spans="1:21" x14ac:dyDescent="0.25">
      <c r="A184" s="4">
        <v>181</v>
      </c>
      <c r="B184" s="4">
        <v>47</v>
      </c>
      <c r="C184" t="s">
        <v>777</v>
      </c>
      <c r="D184" t="s">
        <v>814</v>
      </c>
      <c r="E184" t="s">
        <v>314</v>
      </c>
      <c r="F184" t="s">
        <v>973</v>
      </c>
      <c r="G184" s="5">
        <v>348</v>
      </c>
      <c r="H184" s="5">
        <v>328</v>
      </c>
      <c r="J184" s="5">
        <v>302</v>
      </c>
      <c r="S184" s="6">
        <f t="shared" si="4"/>
        <v>978</v>
      </c>
      <c r="U184">
        <f t="shared" si="5"/>
        <v>3</v>
      </c>
    </row>
    <row r="185" spans="1:21" x14ac:dyDescent="0.25">
      <c r="A185" s="4">
        <v>182</v>
      </c>
      <c r="B185" s="4">
        <v>48</v>
      </c>
      <c r="C185" t="s">
        <v>1273</v>
      </c>
      <c r="D185" t="s">
        <v>814</v>
      </c>
      <c r="E185" t="s">
        <v>324</v>
      </c>
      <c r="F185" t="s">
        <v>1377</v>
      </c>
      <c r="H185" s="5">
        <v>487</v>
      </c>
      <c r="I185" s="5">
        <v>490</v>
      </c>
      <c r="S185" s="6">
        <f t="shared" si="4"/>
        <v>977</v>
      </c>
      <c r="U185">
        <f t="shared" si="5"/>
        <v>2</v>
      </c>
    </row>
    <row r="186" spans="1:21" x14ac:dyDescent="0.25">
      <c r="A186" s="4">
        <v>183</v>
      </c>
      <c r="B186" s="4">
        <v>49</v>
      </c>
      <c r="C186" t="s">
        <v>1792</v>
      </c>
      <c r="D186" t="s">
        <v>814</v>
      </c>
      <c r="E186" t="s">
        <v>319</v>
      </c>
      <c r="F186" t="s">
        <v>1851</v>
      </c>
      <c r="J186" s="5">
        <v>491</v>
      </c>
      <c r="K186" s="5">
        <v>485</v>
      </c>
      <c r="S186" s="6">
        <f t="shared" si="4"/>
        <v>976</v>
      </c>
      <c r="U186">
        <f t="shared" si="5"/>
        <v>2</v>
      </c>
    </row>
    <row r="187" spans="1:21" x14ac:dyDescent="0.25">
      <c r="A187" s="4">
        <v>184</v>
      </c>
      <c r="B187" s="4">
        <v>29</v>
      </c>
      <c r="C187" t="s">
        <v>763</v>
      </c>
      <c r="D187" t="s">
        <v>818</v>
      </c>
      <c r="E187" t="s">
        <v>322</v>
      </c>
      <c r="F187" t="s">
        <v>959</v>
      </c>
      <c r="G187" s="5">
        <v>362</v>
      </c>
      <c r="H187" s="5">
        <v>318</v>
      </c>
      <c r="K187" s="5">
        <v>287</v>
      </c>
      <c r="S187" s="6">
        <f t="shared" si="4"/>
        <v>967</v>
      </c>
      <c r="U187">
        <f t="shared" si="5"/>
        <v>3</v>
      </c>
    </row>
    <row r="188" spans="1:21" x14ac:dyDescent="0.25">
      <c r="A188" s="4">
        <v>185</v>
      </c>
      <c r="B188" s="4">
        <v>48</v>
      </c>
      <c r="C188" t="s">
        <v>766</v>
      </c>
      <c r="D188" t="s">
        <v>815</v>
      </c>
      <c r="E188" t="s">
        <v>311</v>
      </c>
      <c r="F188" t="s">
        <v>962</v>
      </c>
      <c r="G188" s="5">
        <v>359</v>
      </c>
      <c r="H188" s="5">
        <v>316</v>
      </c>
      <c r="K188" s="5">
        <v>291</v>
      </c>
      <c r="S188" s="6">
        <f t="shared" si="4"/>
        <v>966</v>
      </c>
      <c r="U188">
        <f t="shared" si="5"/>
        <v>3</v>
      </c>
    </row>
    <row r="189" spans="1:21" x14ac:dyDescent="0.25">
      <c r="A189" s="4">
        <v>186</v>
      </c>
      <c r="B189" s="4">
        <v>50</v>
      </c>
      <c r="C189" t="s">
        <v>1794</v>
      </c>
      <c r="D189" t="s">
        <v>814</v>
      </c>
      <c r="E189" t="s">
        <v>325</v>
      </c>
      <c r="F189" t="s">
        <v>1853</v>
      </c>
      <c r="J189" s="5">
        <v>486</v>
      </c>
      <c r="K189" s="5">
        <v>479</v>
      </c>
      <c r="S189" s="6">
        <f t="shared" si="4"/>
        <v>965</v>
      </c>
      <c r="U189">
        <f t="shared" si="5"/>
        <v>2</v>
      </c>
    </row>
    <row r="190" spans="1:21" x14ac:dyDescent="0.25">
      <c r="A190" s="4">
        <v>187</v>
      </c>
      <c r="B190" s="4">
        <v>49</v>
      </c>
      <c r="C190" t="s">
        <v>780</v>
      </c>
      <c r="D190" t="s">
        <v>815</v>
      </c>
      <c r="E190" t="s">
        <v>312</v>
      </c>
      <c r="F190" t="s">
        <v>976</v>
      </c>
      <c r="G190" s="5">
        <v>345</v>
      </c>
      <c r="H190" s="5">
        <v>332</v>
      </c>
      <c r="K190" s="5">
        <v>280</v>
      </c>
      <c r="S190" s="6">
        <f t="shared" si="4"/>
        <v>957</v>
      </c>
      <c r="U190">
        <f t="shared" si="5"/>
        <v>3</v>
      </c>
    </row>
    <row r="191" spans="1:21" x14ac:dyDescent="0.25">
      <c r="A191" s="4">
        <v>188</v>
      </c>
      <c r="B191" s="4">
        <v>30</v>
      </c>
      <c r="C191" t="s">
        <v>1480</v>
      </c>
      <c r="D191" t="s">
        <v>818</v>
      </c>
      <c r="E191" t="s">
        <v>312</v>
      </c>
      <c r="F191" t="s">
        <v>1562</v>
      </c>
      <c r="I191" s="5">
        <v>483</v>
      </c>
      <c r="J191" s="5">
        <v>470</v>
      </c>
      <c r="S191" s="6">
        <f t="shared" si="4"/>
        <v>953</v>
      </c>
      <c r="U191">
        <f t="shared" si="5"/>
        <v>2</v>
      </c>
    </row>
    <row r="192" spans="1:21" x14ac:dyDescent="0.25">
      <c r="A192" s="4">
        <v>189</v>
      </c>
      <c r="B192" s="4">
        <v>31</v>
      </c>
      <c r="C192" t="s">
        <v>652</v>
      </c>
      <c r="D192" t="s">
        <v>818</v>
      </c>
      <c r="E192" t="s">
        <v>325</v>
      </c>
      <c r="F192" t="s">
        <v>849</v>
      </c>
      <c r="G192" s="5">
        <v>474</v>
      </c>
      <c r="H192" s="5">
        <v>473</v>
      </c>
      <c r="S192" s="6">
        <f t="shared" si="4"/>
        <v>947</v>
      </c>
      <c r="U192">
        <f t="shared" si="5"/>
        <v>2</v>
      </c>
    </row>
    <row r="193" spans="1:21" x14ac:dyDescent="0.25">
      <c r="A193" s="4">
        <v>190</v>
      </c>
      <c r="B193" s="4">
        <v>50</v>
      </c>
      <c r="C193" t="s">
        <v>1280</v>
      </c>
      <c r="D193" t="s">
        <v>815</v>
      </c>
      <c r="E193" t="s">
        <v>325</v>
      </c>
      <c r="F193" t="s">
        <v>1384</v>
      </c>
      <c r="H193" s="5">
        <v>469</v>
      </c>
      <c r="J193" s="5">
        <v>476</v>
      </c>
      <c r="S193" s="6">
        <f t="shared" si="4"/>
        <v>945</v>
      </c>
      <c r="U193">
        <f t="shared" si="5"/>
        <v>2</v>
      </c>
    </row>
    <row r="194" spans="1:21" x14ac:dyDescent="0.25">
      <c r="A194" s="4">
        <v>191</v>
      </c>
      <c r="B194" s="4">
        <v>51</v>
      </c>
      <c r="C194" t="s">
        <v>656</v>
      </c>
      <c r="D194" t="s">
        <v>814</v>
      </c>
      <c r="E194" t="s">
        <v>312</v>
      </c>
      <c r="F194" t="s">
        <v>853</v>
      </c>
      <c r="G194" s="5">
        <v>470</v>
      </c>
      <c r="H194" s="5">
        <v>472</v>
      </c>
      <c r="S194" s="6">
        <f t="shared" si="4"/>
        <v>942</v>
      </c>
      <c r="U194">
        <f t="shared" si="5"/>
        <v>2</v>
      </c>
    </row>
    <row r="195" spans="1:21" x14ac:dyDescent="0.25">
      <c r="A195" s="4">
        <v>192</v>
      </c>
      <c r="B195" s="4">
        <v>32</v>
      </c>
      <c r="C195" t="s">
        <v>1281</v>
      </c>
      <c r="D195" t="s">
        <v>818</v>
      </c>
      <c r="E195" t="s">
        <v>325</v>
      </c>
      <c r="F195" t="s">
        <v>1385</v>
      </c>
      <c r="H195" s="5">
        <v>468</v>
      </c>
      <c r="K195" s="5">
        <v>473</v>
      </c>
      <c r="S195" s="6">
        <f t="shared" si="4"/>
        <v>941</v>
      </c>
      <c r="U195">
        <f t="shared" si="5"/>
        <v>2</v>
      </c>
    </row>
    <row r="196" spans="1:21" x14ac:dyDescent="0.25">
      <c r="A196" s="4">
        <v>193</v>
      </c>
      <c r="B196" s="4">
        <v>29</v>
      </c>
      <c r="C196" t="s">
        <v>1276</v>
      </c>
      <c r="D196" t="s">
        <v>817</v>
      </c>
      <c r="E196" t="s">
        <v>314</v>
      </c>
      <c r="F196" t="s">
        <v>1380</v>
      </c>
      <c r="H196" s="5">
        <v>480</v>
      </c>
      <c r="K196" s="5">
        <v>460</v>
      </c>
      <c r="S196" s="6">
        <f t="shared" ref="S196:S259" si="6">SUM(G196:R196)</f>
        <v>940</v>
      </c>
      <c r="U196">
        <f t="shared" ref="U196:U259" si="7">COUNT(G196:O196)</f>
        <v>2</v>
      </c>
    </row>
    <row r="197" spans="1:21" x14ac:dyDescent="0.25">
      <c r="A197" s="4">
        <v>194</v>
      </c>
      <c r="B197" s="4">
        <v>52</v>
      </c>
      <c r="C197" t="s">
        <v>1485</v>
      </c>
      <c r="D197" t="s">
        <v>814</v>
      </c>
      <c r="E197" t="s">
        <v>327</v>
      </c>
      <c r="F197" t="s">
        <v>1567</v>
      </c>
      <c r="I197" s="5">
        <v>465</v>
      </c>
      <c r="J197" s="5">
        <v>460</v>
      </c>
      <c r="S197" s="6">
        <f t="shared" si="6"/>
        <v>925</v>
      </c>
      <c r="U197">
        <f t="shared" si="7"/>
        <v>2</v>
      </c>
    </row>
    <row r="198" spans="1:21" x14ac:dyDescent="0.25">
      <c r="A198" s="4">
        <v>195</v>
      </c>
      <c r="B198" s="4">
        <v>33</v>
      </c>
      <c r="C198" t="s">
        <v>795</v>
      </c>
      <c r="D198" t="s">
        <v>818</v>
      </c>
      <c r="E198" t="s">
        <v>316</v>
      </c>
      <c r="F198" t="s">
        <v>991</v>
      </c>
      <c r="G198" s="5">
        <v>330</v>
      </c>
      <c r="I198" s="5">
        <v>309</v>
      </c>
      <c r="J198" s="5">
        <v>283</v>
      </c>
      <c r="S198" s="6">
        <f t="shared" si="6"/>
        <v>922</v>
      </c>
      <c r="U198">
        <f t="shared" si="7"/>
        <v>3</v>
      </c>
    </row>
    <row r="199" spans="1:21" x14ac:dyDescent="0.25">
      <c r="A199" s="4">
        <v>196</v>
      </c>
      <c r="B199" s="4">
        <v>30</v>
      </c>
      <c r="C199" t="s">
        <v>1348</v>
      </c>
      <c r="D199" t="s">
        <v>817</v>
      </c>
      <c r="E199" t="s">
        <v>322</v>
      </c>
      <c r="F199" t="s">
        <v>1452</v>
      </c>
      <c r="H199" s="5">
        <v>317</v>
      </c>
      <c r="J199" s="5">
        <v>301</v>
      </c>
      <c r="K199" s="5">
        <v>298</v>
      </c>
      <c r="S199" s="6">
        <f t="shared" si="6"/>
        <v>916</v>
      </c>
      <c r="U199">
        <f t="shared" si="7"/>
        <v>3</v>
      </c>
    </row>
    <row r="200" spans="1:21" x14ac:dyDescent="0.25">
      <c r="A200" s="4">
        <v>197</v>
      </c>
      <c r="B200" s="4">
        <v>51</v>
      </c>
      <c r="C200" t="s">
        <v>779</v>
      </c>
      <c r="D200" t="s">
        <v>815</v>
      </c>
      <c r="E200" t="s">
        <v>311</v>
      </c>
      <c r="F200" t="s">
        <v>975</v>
      </c>
      <c r="G200" s="5">
        <v>346</v>
      </c>
      <c r="J200" s="5">
        <v>289</v>
      </c>
      <c r="K200" s="5">
        <v>276</v>
      </c>
      <c r="S200" s="6">
        <f t="shared" si="6"/>
        <v>911</v>
      </c>
      <c r="U200">
        <f t="shared" si="7"/>
        <v>3</v>
      </c>
    </row>
    <row r="201" spans="1:21" x14ac:dyDescent="0.25">
      <c r="A201" s="4">
        <v>198</v>
      </c>
      <c r="B201" s="4">
        <v>53</v>
      </c>
      <c r="C201" t="s">
        <v>796</v>
      </c>
      <c r="D201" t="s">
        <v>814</v>
      </c>
      <c r="E201" t="s">
        <v>312</v>
      </c>
      <c r="F201" t="s">
        <v>992</v>
      </c>
      <c r="G201" s="5">
        <v>329</v>
      </c>
      <c r="H201" s="5">
        <v>310</v>
      </c>
      <c r="K201" s="5">
        <v>269</v>
      </c>
      <c r="S201" s="6">
        <f t="shared" si="6"/>
        <v>908</v>
      </c>
      <c r="U201">
        <f t="shared" si="7"/>
        <v>3</v>
      </c>
    </row>
    <row r="202" spans="1:21" x14ac:dyDescent="0.25">
      <c r="A202" s="4">
        <v>199</v>
      </c>
      <c r="B202" s="4">
        <v>54</v>
      </c>
      <c r="C202" t="s">
        <v>1541</v>
      </c>
      <c r="D202" t="s">
        <v>814</v>
      </c>
      <c r="E202" t="s">
        <v>329</v>
      </c>
      <c r="F202" t="s">
        <v>1623</v>
      </c>
      <c r="I202" s="5">
        <v>322</v>
      </c>
      <c r="J202" s="5">
        <v>293</v>
      </c>
      <c r="K202" s="5">
        <v>285</v>
      </c>
      <c r="S202" s="6">
        <f t="shared" si="6"/>
        <v>900</v>
      </c>
      <c r="U202">
        <f t="shared" si="7"/>
        <v>3</v>
      </c>
    </row>
    <row r="203" spans="1:21" x14ac:dyDescent="0.25">
      <c r="A203" s="4">
        <v>200</v>
      </c>
      <c r="B203" s="4">
        <v>52</v>
      </c>
      <c r="C203" t="s">
        <v>641</v>
      </c>
      <c r="D203" t="s">
        <v>815</v>
      </c>
      <c r="E203" t="s">
        <v>322</v>
      </c>
      <c r="F203" t="s">
        <v>838</v>
      </c>
      <c r="G203" s="5">
        <v>485</v>
      </c>
      <c r="K203" s="5">
        <v>410</v>
      </c>
      <c r="S203" s="6">
        <f t="shared" si="6"/>
        <v>895</v>
      </c>
      <c r="U203">
        <f t="shared" si="7"/>
        <v>2</v>
      </c>
    </row>
    <row r="204" spans="1:21" x14ac:dyDescent="0.25">
      <c r="A204" s="4">
        <v>201</v>
      </c>
      <c r="B204" s="4">
        <v>34</v>
      </c>
      <c r="C204" t="s">
        <v>672</v>
      </c>
      <c r="D204" t="s">
        <v>818</v>
      </c>
      <c r="E204" t="s">
        <v>324</v>
      </c>
      <c r="F204" t="s">
        <v>869</v>
      </c>
      <c r="G204" s="5">
        <v>454</v>
      </c>
      <c r="H204" s="5">
        <v>439</v>
      </c>
      <c r="S204" s="6">
        <f t="shared" si="6"/>
        <v>893</v>
      </c>
      <c r="U204">
        <f t="shared" si="7"/>
        <v>2</v>
      </c>
    </row>
    <row r="205" spans="1:21" x14ac:dyDescent="0.25">
      <c r="A205" s="4">
        <v>202</v>
      </c>
      <c r="B205" s="4">
        <v>53</v>
      </c>
      <c r="C205" t="s">
        <v>1287</v>
      </c>
      <c r="D205" t="s">
        <v>815</v>
      </c>
      <c r="E205" t="s">
        <v>311</v>
      </c>
      <c r="F205" t="s">
        <v>1391</v>
      </c>
      <c r="H205" s="5">
        <v>455</v>
      </c>
      <c r="J205" s="5">
        <v>434</v>
      </c>
      <c r="S205" s="6">
        <f t="shared" si="6"/>
        <v>889</v>
      </c>
      <c r="U205">
        <f t="shared" si="7"/>
        <v>2</v>
      </c>
    </row>
    <row r="206" spans="1:21" x14ac:dyDescent="0.25">
      <c r="A206" s="4">
        <v>203</v>
      </c>
      <c r="B206" s="4">
        <v>31</v>
      </c>
      <c r="C206" t="s">
        <v>793</v>
      </c>
      <c r="D206" t="s">
        <v>817</v>
      </c>
      <c r="E206" t="s">
        <v>318</v>
      </c>
      <c r="F206" t="s">
        <v>989</v>
      </c>
      <c r="G206" s="5">
        <v>332</v>
      </c>
      <c r="J206" s="5">
        <v>288</v>
      </c>
      <c r="K206" s="5">
        <v>268</v>
      </c>
      <c r="S206" s="6">
        <f t="shared" si="6"/>
        <v>888</v>
      </c>
      <c r="U206">
        <f t="shared" si="7"/>
        <v>3</v>
      </c>
    </row>
    <row r="207" spans="1:21" x14ac:dyDescent="0.25">
      <c r="A207" s="4">
        <v>204</v>
      </c>
      <c r="B207" s="4">
        <v>55</v>
      </c>
      <c r="C207" t="s">
        <v>1278</v>
      </c>
      <c r="D207" t="s">
        <v>814</v>
      </c>
      <c r="E207" t="s">
        <v>319</v>
      </c>
      <c r="F207" t="s">
        <v>1382</v>
      </c>
      <c r="H207" s="5">
        <v>477</v>
      </c>
      <c r="J207" s="5">
        <v>409</v>
      </c>
      <c r="S207" s="6">
        <f t="shared" si="6"/>
        <v>886</v>
      </c>
      <c r="U207">
        <f t="shared" si="7"/>
        <v>2</v>
      </c>
    </row>
    <row r="208" spans="1:21" x14ac:dyDescent="0.25">
      <c r="A208" s="4">
        <v>205</v>
      </c>
      <c r="B208" s="4">
        <v>35</v>
      </c>
      <c r="C208" t="s">
        <v>1355</v>
      </c>
      <c r="D208" t="s">
        <v>818</v>
      </c>
      <c r="E208" t="s">
        <v>331</v>
      </c>
      <c r="F208" t="s">
        <v>1459</v>
      </c>
      <c r="H208" s="5">
        <v>303</v>
      </c>
      <c r="J208" s="5">
        <v>287</v>
      </c>
      <c r="K208" s="5">
        <v>296</v>
      </c>
      <c r="S208" s="6">
        <f t="shared" si="6"/>
        <v>886</v>
      </c>
      <c r="U208">
        <f t="shared" si="7"/>
        <v>3</v>
      </c>
    </row>
    <row r="209" spans="1:21" x14ac:dyDescent="0.25">
      <c r="A209" s="4">
        <v>206</v>
      </c>
      <c r="B209" s="4">
        <v>32</v>
      </c>
      <c r="C209" t="s">
        <v>1536</v>
      </c>
      <c r="D209" t="s">
        <v>817</v>
      </c>
      <c r="E209" t="s">
        <v>307</v>
      </c>
      <c r="F209" t="s">
        <v>1618</v>
      </c>
      <c r="I209" s="5">
        <v>330</v>
      </c>
      <c r="J209" s="5">
        <v>281</v>
      </c>
      <c r="K209" s="5">
        <v>274</v>
      </c>
      <c r="S209" s="6">
        <f t="shared" si="6"/>
        <v>885</v>
      </c>
      <c r="U209">
        <f t="shared" si="7"/>
        <v>3</v>
      </c>
    </row>
    <row r="210" spans="1:21" x14ac:dyDescent="0.25">
      <c r="A210" s="4">
        <v>207</v>
      </c>
      <c r="B210" s="4">
        <v>33</v>
      </c>
      <c r="C210" t="s">
        <v>1535</v>
      </c>
      <c r="D210" t="s">
        <v>817</v>
      </c>
      <c r="E210" t="s">
        <v>316</v>
      </c>
      <c r="F210" t="s">
        <v>1617</v>
      </c>
      <c r="I210" s="5">
        <v>331</v>
      </c>
      <c r="J210" s="5">
        <v>284</v>
      </c>
      <c r="K210" s="5">
        <v>267</v>
      </c>
      <c r="S210" s="6">
        <f t="shared" si="6"/>
        <v>882</v>
      </c>
      <c r="U210">
        <f t="shared" si="7"/>
        <v>3</v>
      </c>
    </row>
    <row r="211" spans="1:21" x14ac:dyDescent="0.25">
      <c r="A211" s="4">
        <v>208</v>
      </c>
      <c r="B211" s="4">
        <v>56</v>
      </c>
      <c r="C211" t="s">
        <v>676</v>
      </c>
      <c r="D211" t="s">
        <v>814</v>
      </c>
      <c r="E211" t="s">
        <v>317</v>
      </c>
      <c r="F211" t="s">
        <v>873</v>
      </c>
      <c r="G211" s="5">
        <v>450</v>
      </c>
      <c r="K211" s="5">
        <v>426</v>
      </c>
      <c r="S211" s="6">
        <f t="shared" si="6"/>
        <v>876</v>
      </c>
      <c r="U211">
        <f t="shared" si="7"/>
        <v>2</v>
      </c>
    </row>
    <row r="212" spans="1:21" x14ac:dyDescent="0.25">
      <c r="A212" s="4">
        <v>209</v>
      </c>
      <c r="B212" s="4">
        <v>11</v>
      </c>
      <c r="C212" t="s">
        <v>1491</v>
      </c>
      <c r="D212" t="s">
        <v>820</v>
      </c>
      <c r="E212" t="s">
        <v>306</v>
      </c>
      <c r="F212" t="s">
        <v>1573</v>
      </c>
      <c r="I212" s="5">
        <v>448</v>
      </c>
      <c r="K212" s="5">
        <v>425</v>
      </c>
      <c r="S212" s="6">
        <f t="shared" si="6"/>
        <v>873</v>
      </c>
      <c r="U212">
        <f t="shared" si="7"/>
        <v>2</v>
      </c>
    </row>
    <row r="213" spans="1:21" x14ac:dyDescent="0.25">
      <c r="A213" s="4">
        <v>210</v>
      </c>
      <c r="B213" s="4">
        <v>34</v>
      </c>
      <c r="C213" t="s">
        <v>683</v>
      </c>
      <c r="D213" t="s">
        <v>817</v>
      </c>
      <c r="E213" t="s">
        <v>325</v>
      </c>
      <c r="F213" t="s">
        <v>880</v>
      </c>
      <c r="G213" s="5">
        <v>443</v>
      </c>
      <c r="H213" s="5">
        <v>422</v>
      </c>
      <c r="S213" s="6">
        <f t="shared" si="6"/>
        <v>865</v>
      </c>
      <c r="U213">
        <f t="shared" si="7"/>
        <v>2</v>
      </c>
    </row>
    <row r="214" spans="1:21" x14ac:dyDescent="0.25">
      <c r="A214" s="4">
        <v>211</v>
      </c>
      <c r="B214" s="4">
        <v>15</v>
      </c>
      <c r="C214" t="s">
        <v>1799</v>
      </c>
      <c r="D214" t="s">
        <v>819</v>
      </c>
      <c r="E214" t="s">
        <v>325</v>
      </c>
      <c r="F214" t="s">
        <v>1858</v>
      </c>
      <c r="J214" s="5">
        <v>435</v>
      </c>
      <c r="K214" s="5">
        <v>429</v>
      </c>
      <c r="S214" s="6">
        <f t="shared" si="6"/>
        <v>864</v>
      </c>
      <c r="U214">
        <f t="shared" si="7"/>
        <v>2</v>
      </c>
    </row>
    <row r="215" spans="1:21" x14ac:dyDescent="0.25">
      <c r="A215" s="4">
        <v>212</v>
      </c>
      <c r="B215" s="4">
        <v>54</v>
      </c>
      <c r="C215" t="s">
        <v>1301</v>
      </c>
      <c r="D215" t="s">
        <v>815</v>
      </c>
      <c r="E215" t="s">
        <v>1138</v>
      </c>
      <c r="F215" t="s">
        <v>1405</v>
      </c>
      <c r="H215" s="5">
        <v>421</v>
      </c>
      <c r="I215" s="5">
        <v>442</v>
      </c>
      <c r="S215" s="6">
        <f t="shared" si="6"/>
        <v>863</v>
      </c>
      <c r="U215">
        <f t="shared" si="7"/>
        <v>2</v>
      </c>
    </row>
    <row r="216" spans="1:21" x14ac:dyDescent="0.25">
      <c r="A216" s="4">
        <v>213</v>
      </c>
      <c r="B216" s="4">
        <v>35</v>
      </c>
      <c r="C216" t="s">
        <v>693</v>
      </c>
      <c r="D216" t="s">
        <v>817</v>
      </c>
      <c r="E216" t="s">
        <v>336</v>
      </c>
      <c r="F216" t="s">
        <v>890</v>
      </c>
      <c r="G216" s="5">
        <v>433</v>
      </c>
      <c r="H216" s="5">
        <v>429</v>
      </c>
      <c r="S216" s="6">
        <f t="shared" si="6"/>
        <v>862</v>
      </c>
      <c r="U216">
        <f t="shared" si="7"/>
        <v>2</v>
      </c>
    </row>
    <row r="217" spans="1:21" x14ac:dyDescent="0.25">
      <c r="A217" s="4">
        <v>214</v>
      </c>
      <c r="B217" s="4">
        <v>55</v>
      </c>
      <c r="C217" t="s">
        <v>1298</v>
      </c>
      <c r="D217" t="s">
        <v>815</v>
      </c>
      <c r="E217" t="s">
        <v>312</v>
      </c>
      <c r="F217" t="s">
        <v>1402</v>
      </c>
      <c r="H217" s="5">
        <v>427</v>
      </c>
      <c r="K217" s="5">
        <v>434</v>
      </c>
      <c r="S217" s="6">
        <f t="shared" si="6"/>
        <v>861</v>
      </c>
      <c r="U217">
        <f t="shared" si="7"/>
        <v>2</v>
      </c>
    </row>
    <row r="218" spans="1:21" x14ac:dyDescent="0.25">
      <c r="A218" s="4">
        <v>215</v>
      </c>
      <c r="B218" s="4">
        <v>36</v>
      </c>
      <c r="C218" t="s">
        <v>1494</v>
      </c>
      <c r="D218" t="s">
        <v>818</v>
      </c>
      <c r="E218" t="s">
        <v>317</v>
      </c>
      <c r="F218" t="s">
        <v>1576</v>
      </c>
      <c r="I218" s="5">
        <v>444</v>
      </c>
      <c r="J218" s="5">
        <v>413</v>
      </c>
      <c r="S218" s="6">
        <f t="shared" si="6"/>
        <v>857</v>
      </c>
      <c r="U218">
        <f t="shared" si="7"/>
        <v>2</v>
      </c>
    </row>
    <row r="219" spans="1:21" x14ac:dyDescent="0.25">
      <c r="A219" s="4">
        <v>216</v>
      </c>
      <c r="B219" s="4">
        <v>36</v>
      </c>
      <c r="C219" t="s">
        <v>1294</v>
      </c>
      <c r="D219" t="s">
        <v>817</v>
      </c>
      <c r="E219" t="s">
        <v>314</v>
      </c>
      <c r="F219" t="s">
        <v>1398</v>
      </c>
      <c r="H219" s="5">
        <v>436</v>
      </c>
      <c r="J219" s="5">
        <v>420</v>
      </c>
      <c r="S219" s="6">
        <f t="shared" si="6"/>
        <v>856</v>
      </c>
      <c r="U219">
        <f t="shared" si="7"/>
        <v>2</v>
      </c>
    </row>
    <row r="220" spans="1:21" x14ac:dyDescent="0.25">
      <c r="A220" s="4">
        <v>217</v>
      </c>
      <c r="B220" s="4">
        <v>37</v>
      </c>
      <c r="C220" t="s">
        <v>812</v>
      </c>
      <c r="D220" t="s">
        <v>817</v>
      </c>
      <c r="E220" t="s">
        <v>328</v>
      </c>
      <c r="F220" t="s">
        <v>1008</v>
      </c>
      <c r="G220" s="5">
        <v>313</v>
      </c>
      <c r="H220" s="5">
        <v>285</v>
      </c>
      <c r="J220" s="5">
        <v>251</v>
      </c>
      <c r="S220" s="6">
        <f t="shared" si="6"/>
        <v>849</v>
      </c>
      <c r="U220">
        <f t="shared" si="7"/>
        <v>3</v>
      </c>
    </row>
    <row r="221" spans="1:21" x14ac:dyDescent="0.25">
      <c r="A221" s="4">
        <v>218</v>
      </c>
      <c r="B221" s="4">
        <v>56</v>
      </c>
      <c r="C221" t="s">
        <v>801</v>
      </c>
      <c r="D221" t="s">
        <v>815</v>
      </c>
      <c r="E221" t="s">
        <v>334</v>
      </c>
      <c r="F221" t="s">
        <v>997</v>
      </c>
      <c r="G221" s="5">
        <v>324</v>
      </c>
      <c r="J221" s="5">
        <v>276</v>
      </c>
      <c r="K221" s="5">
        <v>248</v>
      </c>
      <c r="S221" s="6">
        <f t="shared" si="6"/>
        <v>848</v>
      </c>
      <c r="U221">
        <f t="shared" si="7"/>
        <v>3</v>
      </c>
    </row>
    <row r="222" spans="1:21" x14ac:dyDescent="0.25">
      <c r="A222" s="4">
        <v>219</v>
      </c>
      <c r="B222" s="4">
        <v>57</v>
      </c>
      <c r="C222" t="s">
        <v>698</v>
      </c>
      <c r="D222" t="s">
        <v>815</v>
      </c>
      <c r="E222" t="s">
        <v>312</v>
      </c>
      <c r="F222" t="s">
        <v>895</v>
      </c>
      <c r="G222" s="5">
        <v>428</v>
      </c>
      <c r="H222" s="5">
        <v>416</v>
      </c>
      <c r="S222" s="6">
        <f t="shared" si="6"/>
        <v>844</v>
      </c>
      <c r="U222">
        <f t="shared" si="7"/>
        <v>2</v>
      </c>
    </row>
    <row r="223" spans="1:21" x14ac:dyDescent="0.25">
      <c r="A223" s="4">
        <v>220</v>
      </c>
      <c r="B223" s="4">
        <v>16</v>
      </c>
      <c r="C223" t="s">
        <v>711</v>
      </c>
      <c r="D223" t="s">
        <v>819</v>
      </c>
      <c r="E223" t="s">
        <v>308</v>
      </c>
      <c r="F223" t="s">
        <v>907</v>
      </c>
      <c r="G223" s="5">
        <v>415</v>
      </c>
      <c r="I223" s="5">
        <v>425</v>
      </c>
      <c r="S223" s="6">
        <f t="shared" si="6"/>
        <v>840</v>
      </c>
      <c r="U223">
        <f t="shared" si="7"/>
        <v>2</v>
      </c>
    </row>
    <row r="224" spans="1:21" x14ac:dyDescent="0.25">
      <c r="A224" s="4">
        <v>221</v>
      </c>
      <c r="B224" s="4">
        <v>57</v>
      </c>
      <c r="C224" t="s">
        <v>1801</v>
      </c>
      <c r="D224" t="s">
        <v>814</v>
      </c>
      <c r="E224" t="s">
        <v>324</v>
      </c>
      <c r="F224" t="s">
        <v>1860</v>
      </c>
      <c r="J224" s="5">
        <v>432</v>
      </c>
      <c r="K224" s="5">
        <v>406</v>
      </c>
      <c r="S224" s="6">
        <f t="shared" si="6"/>
        <v>838</v>
      </c>
      <c r="U224">
        <f t="shared" si="7"/>
        <v>2</v>
      </c>
    </row>
    <row r="225" spans="1:21" x14ac:dyDescent="0.25">
      <c r="A225" s="4">
        <v>222</v>
      </c>
      <c r="B225" s="4">
        <v>38</v>
      </c>
      <c r="C225" t="s">
        <v>705</v>
      </c>
      <c r="D225" t="s">
        <v>817</v>
      </c>
      <c r="E225" t="s">
        <v>322</v>
      </c>
      <c r="F225" t="s">
        <v>901</v>
      </c>
      <c r="G225" s="5">
        <v>421</v>
      </c>
      <c r="H225" s="5">
        <v>411</v>
      </c>
      <c r="S225" s="6">
        <f t="shared" si="6"/>
        <v>832</v>
      </c>
      <c r="U225">
        <f t="shared" si="7"/>
        <v>2</v>
      </c>
    </row>
    <row r="226" spans="1:21" x14ac:dyDescent="0.25">
      <c r="A226" s="4">
        <v>223</v>
      </c>
      <c r="B226" s="4">
        <v>37</v>
      </c>
      <c r="C226" t="s">
        <v>703</v>
      </c>
      <c r="D226" t="s">
        <v>818</v>
      </c>
      <c r="E226" t="s">
        <v>324</v>
      </c>
      <c r="F226" t="s">
        <v>899</v>
      </c>
      <c r="G226" s="5">
        <v>423</v>
      </c>
      <c r="H226" s="5">
        <v>408</v>
      </c>
      <c r="S226" s="6">
        <f t="shared" si="6"/>
        <v>831</v>
      </c>
      <c r="U226">
        <f t="shared" si="7"/>
        <v>2</v>
      </c>
    </row>
    <row r="227" spans="1:21" x14ac:dyDescent="0.25">
      <c r="A227" s="4">
        <v>224</v>
      </c>
      <c r="B227" s="4">
        <v>39</v>
      </c>
      <c r="C227" t="s">
        <v>1500</v>
      </c>
      <c r="D227" t="s">
        <v>817</v>
      </c>
      <c r="E227" t="s">
        <v>319</v>
      </c>
      <c r="F227" t="s">
        <v>1582</v>
      </c>
      <c r="I227" s="5">
        <v>424</v>
      </c>
      <c r="J227" s="5">
        <v>407</v>
      </c>
      <c r="S227" s="6">
        <f t="shared" si="6"/>
        <v>831</v>
      </c>
      <c r="U227">
        <f t="shared" si="7"/>
        <v>2</v>
      </c>
    </row>
    <row r="228" spans="1:21" x14ac:dyDescent="0.25">
      <c r="A228" s="4">
        <v>225</v>
      </c>
      <c r="B228" s="4">
        <v>58</v>
      </c>
      <c r="C228" t="s">
        <v>701</v>
      </c>
      <c r="D228" t="s">
        <v>814</v>
      </c>
      <c r="E228" t="s">
        <v>326</v>
      </c>
      <c r="F228" t="s">
        <v>898</v>
      </c>
      <c r="G228" s="5">
        <v>425</v>
      </c>
      <c r="I228" s="5">
        <v>401</v>
      </c>
      <c r="S228" s="6">
        <f t="shared" si="6"/>
        <v>826</v>
      </c>
      <c r="U228">
        <f t="shared" si="7"/>
        <v>2</v>
      </c>
    </row>
    <row r="229" spans="1:21" x14ac:dyDescent="0.25">
      <c r="A229" s="4">
        <v>226</v>
      </c>
      <c r="B229" s="4">
        <v>17</v>
      </c>
      <c r="C229" t="s">
        <v>1804</v>
      </c>
      <c r="D229" t="s">
        <v>819</v>
      </c>
      <c r="E229" t="s">
        <v>306</v>
      </c>
      <c r="F229" t="s">
        <v>1863</v>
      </c>
      <c r="J229" s="5">
        <v>418</v>
      </c>
      <c r="K229" s="5">
        <v>408</v>
      </c>
      <c r="S229" s="6">
        <f t="shared" si="6"/>
        <v>826</v>
      </c>
      <c r="U229">
        <f t="shared" si="7"/>
        <v>2</v>
      </c>
    </row>
    <row r="230" spans="1:21" x14ac:dyDescent="0.25">
      <c r="A230" s="4">
        <v>227</v>
      </c>
      <c r="B230" s="4">
        <v>59</v>
      </c>
      <c r="C230" t="s">
        <v>709</v>
      </c>
      <c r="D230" t="s">
        <v>814</v>
      </c>
      <c r="E230" t="s">
        <v>312</v>
      </c>
      <c r="F230" t="s">
        <v>905</v>
      </c>
      <c r="G230" s="5">
        <v>417</v>
      </c>
      <c r="J230" s="5">
        <v>406</v>
      </c>
      <c r="S230" s="6">
        <f t="shared" si="6"/>
        <v>823</v>
      </c>
      <c r="U230">
        <f t="shared" si="7"/>
        <v>2</v>
      </c>
    </row>
    <row r="231" spans="1:21" x14ac:dyDescent="0.25">
      <c r="A231" s="4">
        <v>228</v>
      </c>
      <c r="B231" s="4">
        <v>40</v>
      </c>
      <c r="C231" t="s">
        <v>1357</v>
      </c>
      <c r="D231" t="s">
        <v>817</v>
      </c>
      <c r="E231" t="s">
        <v>334</v>
      </c>
      <c r="F231" t="s">
        <v>1461</v>
      </c>
      <c r="H231" s="5">
        <v>300</v>
      </c>
      <c r="J231" s="5">
        <v>266</v>
      </c>
      <c r="K231" s="5">
        <v>254</v>
      </c>
      <c r="S231" s="6">
        <f t="shared" si="6"/>
        <v>820</v>
      </c>
      <c r="U231">
        <f t="shared" si="7"/>
        <v>3</v>
      </c>
    </row>
    <row r="232" spans="1:21" x14ac:dyDescent="0.25">
      <c r="A232" s="4">
        <v>229</v>
      </c>
      <c r="B232" s="4">
        <v>58</v>
      </c>
      <c r="C232" t="s">
        <v>1359</v>
      </c>
      <c r="D232" t="s">
        <v>815</v>
      </c>
      <c r="E232" t="s">
        <v>323</v>
      </c>
      <c r="F232" t="s">
        <v>1463</v>
      </c>
      <c r="H232" s="5">
        <v>298</v>
      </c>
      <c r="J232" s="5">
        <v>267</v>
      </c>
      <c r="K232" s="5">
        <v>250</v>
      </c>
      <c r="S232" s="6">
        <f t="shared" si="6"/>
        <v>815</v>
      </c>
      <c r="U232">
        <f t="shared" si="7"/>
        <v>3</v>
      </c>
    </row>
    <row r="233" spans="1:21" x14ac:dyDescent="0.25">
      <c r="A233" s="4">
        <v>230</v>
      </c>
      <c r="B233" s="4">
        <v>1</v>
      </c>
      <c r="C233" t="s">
        <v>806</v>
      </c>
      <c r="D233" t="s">
        <v>822</v>
      </c>
      <c r="E233" t="s">
        <v>316</v>
      </c>
      <c r="F233" t="s">
        <v>1002</v>
      </c>
      <c r="G233" s="5">
        <v>319</v>
      </c>
      <c r="J233" s="5">
        <v>261</v>
      </c>
      <c r="K233" s="5">
        <v>231</v>
      </c>
      <c r="S233" s="6">
        <f t="shared" si="6"/>
        <v>811</v>
      </c>
      <c r="U233">
        <f t="shared" si="7"/>
        <v>3</v>
      </c>
    </row>
    <row r="234" spans="1:21" x14ac:dyDescent="0.25">
      <c r="A234" s="4">
        <v>231</v>
      </c>
      <c r="B234" s="4">
        <v>60</v>
      </c>
      <c r="C234" t="s">
        <v>1803</v>
      </c>
      <c r="D234" t="s">
        <v>814</v>
      </c>
      <c r="E234" t="s">
        <v>306</v>
      </c>
      <c r="F234" t="s">
        <v>1862</v>
      </c>
      <c r="J234" s="5">
        <v>419</v>
      </c>
      <c r="K234" s="5">
        <v>386</v>
      </c>
      <c r="S234" s="6">
        <f t="shared" si="6"/>
        <v>805</v>
      </c>
      <c r="U234">
        <f t="shared" si="7"/>
        <v>2</v>
      </c>
    </row>
    <row r="235" spans="1:21" x14ac:dyDescent="0.25">
      <c r="A235" s="4">
        <v>232</v>
      </c>
      <c r="B235" s="4">
        <v>18</v>
      </c>
      <c r="C235" t="s">
        <v>735</v>
      </c>
      <c r="D235" t="s">
        <v>819</v>
      </c>
      <c r="E235" t="s">
        <v>327</v>
      </c>
      <c r="F235" t="s">
        <v>931</v>
      </c>
      <c r="G235" s="5">
        <v>390</v>
      </c>
      <c r="H235" s="5">
        <v>410</v>
      </c>
      <c r="S235" s="6">
        <f t="shared" si="6"/>
        <v>800</v>
      </c>
      <c r="U235">
        <f t="shared" si="7"/>
        <v>2</v>
      </c>
    </row>
    <row r="236" spans="1:21" x14ac:dyDescent="0.25">
      <c r="A236" s="4">
        <v>233</v>
      </c>
      <c r="B236" s="4">
        <v>12</v>
      </c>
      <c r="C236" t="s">
        <v>702</v>
      </c>
      <c r="D236" t="s">
        <v>820</v>
      </c>
      <c r="E236" t="s">
        <v>324</v>
      </c>
      <c r="F236" t="s">
        <v>2039</v>
      </c>
      <c r="G236" s="5">
        <v>424</v>
      </c>
      <c r="K236" s="5">
        <v>376</v>
      </c>
      <c r="S236" s="6">
        <f t="shared" si="6"/>
        <v>800</v>
      </c>
      <c r="U236">
        <f t="shared" si="7"/>
        <v>2</v>
      </c>
    </row>
    <row r="237" spans="1:21" x14ac:dyDescent="0.25">
      <c r="A237" s="4">
        <v>234</v>
      </c>
      <c r="B237" s="4">
        <v>19</v>
      </c>
      <c r="C237" t="s">
        <v>1513</v>
      </c>
      <c r="D237" t="s">
        <v>819</v>
      </c>
      <c r="E237" t="s">
        <v>316</v>
      </c>
      <c r="F237" t="s">
        <v>1595</v>
      </c>
      <c r="I237" s="5">
        <v>402</v>
      </c>
      <c r="J237" s="5">
        <v>391</v>
      </c>
      <c r="S237" s="6">
        <f t="shared" si="6"/>
        <v>793</v>
      </c>
      <c r="U237">
        <f t="shared" si="7"/>
        <v>2</v>
      </c>
    </row>
    <row r="238" spans="1:21" x14ac:dyDescent="0.25">
      <c r="A238" s="4">
        <v>235</v>
      </c>
      <c r="B238" s="4">
        <v>59</v>
      </c>
      <c r="C238" t="s">
        <v>811</v>
      </c>
      <c r="D238" t="s">
        <v>815</v>
      </c>
      <c r="E238" t="s">
        <v>307</v>
      </c>
      <c r="F238" t="s">
        <v>1007</v>
      </c>
      <c r="G238" s="5">
        <v>314</v>
      </c>
      <c r="J238" s="5">
        <v>253</v>
      </c>
      <c r="K238" s="5">
        <v>225</v>
      </c>
      <c r="S238" s="6">
        <f t="shared" si="6"/>
        <v>792</v>
      </c>
      <c r="U238">
        <f t="shared" si="7"/>
        <v>3</v>
      </c>
    </row>
    <row r="239" spans="1:21" x14ac:dyDescent="0.25">
      <c r="A239" s="4">
        <v>236</v>
      </c>
      <c r="B239" s="4">
        <v>20</v>
      </c>
      <c r="C239" t="s">
        <v>726</v>
      </c>
      <c r="D239" t="s">
        <v>819</v>
      </c>
      <c r="E239" t="s">
        <v>317</v>
      </c>
      <c r="F239" t="s">
        <v>922</v>
      </c>
      <c r="G239" s="5">
        <v>400</v>
      </c>
      <c r="H239" s="5">
        <v>388</v>
      </c>
      <c r="S239" s="6">
        <f t="shared" si="6"/>
        <v>788</v>
      </c>
      <c r="U239">
        <f t="shared" si="7"/>
        <v>2</v>
      </c>
    </row>
    <row r="240" spans="1:21" x14ac:dyDescent="0.25">
      <c r="A240" s="4">
        <v>237</v>
      </c>
      <c r="B240" s="4">
        <v>13</v>
      </c>
      <c r="C240" t="s">
        <v>741</v>
      </c>
      <c r="D240" t="s">
        <v>820</v>
      </c>
      <c r="E240" t="s">
        <v>326</v>
      </c>
      <c r="F240" t="s">
        <v>937</v>
      </c>
      <c r="G240" s="5">
        <v>384</v>
      </c>
      <c r="I240" s="5">
        <v>403</v>
      </c>
      <c r="S240" s="6">
        <f t="shared" si="6"/>
        <v>787</v>
      </c>
      <c r="U240">
        <f t="shared" si="7"/>
        <v>2</v>
      </c>
    </row>
    <row r="241" spans="1:21" x14ac:dyDescent="0.25">
      <c r="A241" s="4">
        <v>238</v>
      </c>
      <c r="B241" s="4">
        <v>2</v>
      </c>
      <c r="C241" t="s">
        <v>1362</v>
      </c>
      <c r="D241" t="s">
        <v>822</v>
      </c>
      <c r="E241" t="s">
        <v>318</v>
      </c>
      <c r="F241" t="s">
        <v>1466</v>
      </c>
      <c r="H241" s="5">
        <v>294</v>
      </c>
      <c r="J241" s="5">
        <v>259</v>
      </c>
      <c r="K241" s="5">
        <v>234</v>
      </c>
      <c r="S241" s="6">
        <f t="shared" si="6"/>
        <v>787</v>
      </c>
      <c r="U241">
        <f t="shared" si="7"/>
        <v>3</v>
      </c>
    </row>
    <row r="242" spans="1:21" x14ac:dyDescent="0.25">
      <c r="A242" s="4">
        <v>239</v>
      </c>
      <c r="B242" s="4">
        <v>38</v>
      </c>
      <c r="C242" t="s">
        <v>732</v>
      </c>
      <c r="D242" t="s">
        <v>818</v>
      </c>
      <c r="E242" t="s">
        <v>329</v>
      </c>
      <c r="F242" t="s">
        <v>928</v>
      </c>
      <c r="G242" s="5">
        <v>393</v>
      </c>
      <c r="J242" s="5">
        <v>392</v>
      </c>
      <c r="S242" s="6">
        <f t="shared" si="6"/>
        <v>785</v>
      </c>
      <c r="U242">
        <f t="shared" si="7"/>
        <v>2</v>
      </c>
    </row>
    <row r="243" spans="1:21" x14ac:dyDescent="0.25">
      <c r="A243" s="4">
        <v>240</v>
      </c>
      <c r="B243" s="4">
        <v>61</v>
      </c>
      <c r="C243" t="s">
        <v>1510</v>
      </c>
      <c r="D243" t="s">
        <v>814</v>
      </c>
      <c r="E243" t="s">
        <v>334</v>
      </c>
      <c r="F243" t="s">
        <v>1592</v>
      </c>
      <c r="I243" s="5">
        <v>408</v>
      </c>
      <c r="J243" s="5">
        <v>375</v>
      </c>
      <c r="S243" s="6">
        <f t="shared" si="6"/>
        <v>783</v>
      </c>
      <c r="U243">
        <f t="shared" si="7"/>
        <v>2</v>
      </c>
    </row>
    <row r="244" spans="1:21" x14ac:dyDescent="0.25">
      <c r="A244" s="4">
        <v>241</v>
      </c>
      <c r="B244" s="4">
        <v>62</v>
      </c>
      <c r="C244" t="s">
        <v>692</v>
      </c>
      <c r="D244" t="s">
        <v>814</v>
      </c>
      <c r="E244" t="s">
        <v>336</v>
      </c>
      <c r="F244" t="s">
        <v>889</v>
      </c>
      <c r="G244" s="5">
        <v>434</v>
      </c>
      <c r="J244" s="5">
        <v>349</v>
      </c>
      <c r="S244" s="6">
        <f t="shared" si="6"/>
        <v>783</v>
      </c>
      <c r="U244">
        <f t="shared" si="7"/>
        <v>2</v>
      </c>
    </row>
    <row r="245" spans="1:21" x14ac:dyDescent="0.25">
      <c r="A245" s="4">
        <v>242</v>
      </c>
      <c r="B245" s="4">
        <v>21</v>
      </c>
      <c r="C245" t="s">
        <v>723</v>
      </c>
      <c r="D245" t="s">
        <v>819</v>
      </c>
      <c r="E245" t="s">
        <v>312</v>
      </c>
      <c r="F245" t="s">
        <v>919</v>
      </c>
      <c r="G245" s="5">
        <v>403</v>
      </c>
      <c r="K245" s="5">
        <v>379</v>
      </c>
      <c r="S245" s="6">
        <f t="shared" si="6"/>
        <v>782</v>
      </c>
      <c r="U245">
        <f t="shared" si="7"/>
        <v>2</v>
      </c>
    </row>
    <row r="246" spans="1:21" x14ac:dyDescent="0.25">
      <c r="A246" s="4">
        <v>243</v>
      </c>
      <c r="B246" s="4">
        <v>22</v>
      </c>
      <c r="C246" t="s">
        <v>1809</v>
      </c>
      <c r="D246" t="s">
        <v>819</v>
      </c>
      <c r="E246" t="s">
        <v>323</v>
      </c>
      <c r="F246" t="s">
        <v>1868</v>
      </c>
      <c r="J246" s="5">
        <v>390</v>
      </c>
      <c r="K246" s="5">
        <v>391</v>
      </c>
      <c r="S246" s="6">
        <f t="shared" si="6"/>
        <v>781</v>
      </c>
      <c r="U246">
        <f t="shared" si="7"/>
        <v>2</v>
      </c>
    </row>
    <row r="247" spans="1:21" x14ac:dyDescent="0.25">
      <c r="A247" s="4">
        <v>244</v>
      </c>
      <c r="B247" s="4">
        <v>39</v>
      </c>
      <c r="C247" t="s">
        <v>1811</v>
      </c>
      <c r="D247" t="s">
        <v>818</v>
      </c>
      <c r="E247" t="s">
        <v>306</v>
      </c>
      <c r="F247" t="s">
        <v>1870</v>
      </c>
      <c r="J247" s="5">
        <v>383</v>
      </c>
      <c r="K247" s="5">
        <v>397</v>
      </c>
      <c r="S247" s="6">
        <f t="shared" si="6"/>
        <v>780</v>
      </c>
      <c r="U247">
        <f t="shared" si="7"/>
        <v>2</v>
      </c>
    </row>
    <row r="248" spans="1:21" x14ac:dyDescent="0.25">
      <c r="A248" s="4">
        <v>245</v>
      </c>
      <c r="B248" s="4">
        <v>63</v>
      </c>
      <c r="C248" t="s">
        <v>1808</v>
      </c>
      <c r="D248" t="s">
        <v>814</v>
      </c>
      <c r="E248" t="s">
        <v>314</v>
      </c>
      <c r="F248" t="s">
        <v>1867</v>
      </c>
      <c r="J248" s="5">
        <v>397</v>
      </c>
      <c r="K248" s="5">
        <v>380</v>
      </c>
      <c r="S248" s="6">
        <f t="shared" si="6"/>
        <v>777</v>
      </c>
      <c r="U248">
        <f t="shared" si="7"/>
        <v>2</v>
      </c>
    </row>
    <row r="249" spans="1:21" x14ac:dyDescent="0.25">
      <c r="A249" s="4">
        <v>246</v>
      </c>
      <c r="B249" s="4">
        <v>60</v>
      </c>
      <c r="C249" t="s">
        <v>1302</v>
      </c>
      <c r="D249" t="s">
        <v>815</v>
      </c>
      <c r="E249" t="s">
        <v>307</v>
      </c>
      <c r="F249" t="s">
        <v>1406</v>
      </c>
      <c r="H249" s="5">
        <v>419</v>
      </c>
      <c r="J249" s="5">
        <v>348</v>
      </c>
      <c r="S249" s="6">
        <f t="shared" si="6"/>
        <v>767</v>
      </c>
      <c r="U249">
        <f t="shared" si="7"/>
        <v>2</v>
      </c>
    </row>
    <row r="250" spans="1:21" x14ac:dyDescent="0.25">
      <c r="A250" s="4">
        <v>247</v>
      </c>
      <c r="B250" s="4">
        <v>41</v>
      </c>
      <c r="C250" t="s">
        <v>1316</v>
      </c>
      <c r="D250" t="s">
        <v>817</v>
      </c>
      <c r="E250" t="s">
        <v>314</v>
      </c>
      <c r="F250" t="s">
        <v>1420</v>
      </c>
      <c r="H250" s="5">
        <v>392</v>
      </c>
      <c r="K250" s="5">
        <v>375</v>
      </c>
      <c r="S250" s="6">
        <f t="shared" si="6"/>
        <v>767</v>
      </c>
      <c r="U250">
        <f t="shared" si="7"/>
        <v>2</v>
      </c>
    </row>
    <row r="251" spans="1:21" x14ac:dyDescent="0.25">
      <c r="A251" s="4">
        <v>248</v>
      </c>
      <c r="B251" s="4">
        <v>61</v>
      </c>
      <c r="C251" t="s">
        <v>1521</v>
      </c>
      <c r="D251" t="s">
        <v>815</v>
      </c>
      <c r="E251" t="s">
        <v>318</v>
      </c>
      <c r="F251" t="s">
        <v>1603</v>
      </c>
      <c r="I251" s="5">
        <v>379</v>
      </c>
      <c r="J251" s="5">
        <v>387</v>
      </c>
      <c r="S251" s="6">
        <f t="shared" si="6"/>
        <v>766</v>
      </c>
      <c r="U251">
        <f t="shared" si="7"/>
        <v>2</v>
      </c>
    </row>
    <row r="252" spans="1:21" x14ac:dyDescent="0.25">
      <c r="A252" s="4">
        <v>249</v>
      </c>
      <c r="B252" s="4">
        <v>23</v>
      </c>
      <c r="C252" t="s">
        <v>740</v>
      </c>
      <c r="D252" t="s">
        <v>819</v>
      </c>
      <c r="E252" t="s">
        <v>312</v>
      </c>
      <c r="F252" t="s">
        <v>936</v>
      </c>
      <c r="G252" s="5">
        <v>385</v>
      </c>
      <c r="H252" s="5">
        <v>373</v>
      </c>
      <c r="S252" s="6">
        <f t="shared" si="6"/>
        <v>758</v>
      </c>
      <c r="U252">
        <f t="shared" si="7"/>
        <v>2</v>
      </c>
    </row>
    <row r="253" spans="1:21" x14ac:dyDescent="0.25">
      <c r="A253" s="4">
        <v>250</v>
      </c>
      <c r="B253" s="4">
        <v>24</v>
      </c>
      <c r="C253" t="s">
        <v>1368</v>
      </c>
      <c r="D253" t="s">
        <v>819</v>
      </c>
      <c r="E253" t="s">
        <v>311</v>
      </c>
      <c r="F253" t="s">
        <v>1472</v>
      </c>
      <c r="H253" s="5">
        <v>284</v>
      </c>
      <c r="J253" s="5">
        <v>250</v>
      </c>
      <c r="K253" s="5">
        <v>223</v>
      </c>
      <c r="S253" s="6">
        <f t="shared" si="6"/>
        <v>757</v>
      </c>
      <c r="U253">
        <f t="shared" si="7"/>
        <v>3</v>
      </c>
    </row>
    <row r="254" spans="1:21" x14ac:dyDescent="0.25">
      <c r="A254" s="4">
        <v>251</v>
      </c>
      <c r="B254" s="4">
        <v>5</v>
      </c>
      <c r="C254" t="s">
        <v>1810</v>
      </c>
      <c r="D254" t="s">
        <v>821</v>
      </c>
      <c r="E254" t="s">
        <v>326</v>
      </c>
      <c r="F254" t="s">
        <v>1869</v>
      </c>
      <c r="J254" s="5">
        <v>384</v>
      </c>
      <c r="K254" s="5">
        <v>373</v>
      </c>
      <c r="S254" s="6">
        <f t="shared" si="6"/>
        <v>757</v>
      </c>
      <c r="U254">
        <f t="shared" si="7"/>
        <v>2</v>
      </c>
    </row>
    <row r="255" spans="1:21" x14ac:dyDescent="0.25">
      <c r="A255" s="4">
        <v>252</v>
      </c>
      <c r="B255" s="4">
        <v>62</v>
      </c>
      <c r="C255" t="s">
        <v>1518</v>
      </c>
      <c r="D255" t="s">
        <v>815</v>
      </c>
      <c r="E255" t="s">
        <v>325</v>
      </c>
      <c r="F255" t="s">
        <v>1600</v>
      </c>
      <c r="I255" s="5">
        <v>385</v>
      </c>
      <c r="K255" s="5">
        <v>357</v>
      </c>
      <c r="S255" s="6">
        <f t="shared" si="6"/>
        <v>742</v>
      </c>
      <c r="U255">
        <f t="shared" si="7"/>
        <v>2</v>
      </c>
    </row>
    <row r="256" spans="1:21" x14ac:dyDescent="0.25">
      <c r="A256" s="4">
        <v>253</v>
      </c>
      <c r="B256" s="4">
        <v>42</v>
      </c>
      <c r="C256" t="s">
        <v>733</v>
      </c>
      <c r="D256" t="s">
        <v>817</v>
      </c>
      <c r="E256" t="s">
        <v>323</v>
      </c>
      <c r="F256" t="s">
        <v>929</v>
      </c>
      <c r="G256" s="5">
        <v>392</v>
      </c>
      <c r="K256" s="5">
        <v>346</v>
      </c>
      <c r="S256" s="6">
        <f t="shared" si="6"/>
        <v>738</v>
      </c>
      <c r="U256">
        <f t="shared" si="7"/>
        <v>2</v>
      </c>
    </row>
    <row r="257" spans="1:21" x14ac:dyDescent="0.25">
      <c r="A257" s="4">
        <v>254</v>
      </c>
      <c r="B257" s="4">
        <v>25</v>
      </c>
      <c r="C257" t="s">
        <v>782</v>
      </c>
      <c r="D257" t="s">
        <v>819</v>
      </c>
      <c r="E257" t="s">
        <v>319</v>
      </c>
      <c r="F257" t="s">
        <v>978</v>
      </c>
      <c r="G257" s="5">
        <v>343</v>
      </c>
      <c r="J257" s="5">
        <v>393</v>
      </c>
      <c r="S257" s="6">
        <f t="shared" si="6"/>
        <v>736</v>
      </c>
      <c r="U257">
        <f t="shared" si="7"/>
        <v>2</v>
      </c>
    </row>
    <row r="258" spans="1:21" x14ac:dyDescent="0.25">
      <c r="A258" s="4">
        <v>255</v>
      </c>
      <c r="B258" s="4">
        <v>14</v>
      </c>
      <c r="C258" t="s">
        <v>1514</v>
      </c>
      <c r="D258" t="s">
        <v>820</v>
      </c>
      <c r="E258" t="s">
        <v>317</v>
      </c>
      <c r="F258" t="s">
        <v>1596</v>
      </c>
      <c r="I258" s="5">
        <v>394</v>
      </c>
      <c r="K258" s="5">
        <v>342</v>
      </c>
      <c r="S258" s="6">
        <f t="shared" si="6"/>
        <v>736</v>
      </c>
      <c r="U258">
        <f t="shared" si="7"/>
        <v>2</v>
      </c>
    </row>
    <row r="259" spans="1:21" x14ac:dyDescent="0.25">
      <c r="A259" s="4">
        <v>256</v>
      </c>
      <c r="B259" s="4">
        <v>26</v>
      </c>
      <c r="C259" t="s">
        <v>753</v>
      </c>
      <c r="D259" t="s">
        <v>819</v>
      </c>
      <c r="E259" t="s">
        <v>318</v>
      </c>
      <c r="F259" t="s">
        <v>949</v>
      </c>
      <c r="G259" s="5">
        <v>372</v>
      </c>
      <c r="I259" s="5">
        <v>360</v>
      </c>
      <c r="S259" s="6">
        <f t="shared" si="6"/>
        <v>732</v>
      </c>
      <c r="U259">
        <f t="shared" si="7"/>
        <v>2</v>
      </c>
    </row>
    <row r="260" spans="1:21" x14ac:dyDescent="0.25">
      <c r="A260" s="4">
        <v>257</v>
      </c>
      <c r="B260" s="4">
        <v>27</v>
      </c>
      <c r="C260" t="s">
        <v>1323</v>
      </c>
      <c r="D260" t="s">
        <v>819</v>
      </c>
      <c r="E260" t="s">
        <v>324</v>
      </c>
      <c r="F260" t="s">
        <v>1427</v>
      </c>
      <c r="H260" s="5">
        <v>378</v>
      </c>
      <c r="K260" s="5">
        <v>351</v>
      </c>
      <c r="S260" s="6">
        <f t="shared" ref="S260:S323" si="8">SUM(G260:R260)</f>
        <v>729</v>
      </c>
      <c r="U260">
        <f t="shared" ref="U260:U323" si="9">COUNT(G260:O260)</f>
        <v>2</v>
      </c>
    </row>
    <row r="261" spans="1:21" x14ac:dyDescent="0.25">
      <c r="A261" s="4">
        <v>258</v>
      </c>
      <c r="B261" s="4">
        <v>6</v>
      </c>
      <c r="C261" t="s">
        <v>1817</v>
      </c>
      <c r="D261" t="s">
        <v>821</v>
      </c>
      <c r="E261" t="s">
        <v>317</v>
      </c>
      <c r="F261" t="s">
        <v>1876</v>
      </c>
      <c r="J261" s="5">
        <v>364</v>
      </c>
      <c r="K261" s="5">
        <v>363</v>
      </c>
      <c r="S261" s="6">
        <f t="shared" si="8"/>
        <v>727</v>
      </c>
      <c r="U261">
        <f t="shared" si="9"/>
        <v>2</v>
      </c>
    </row>
    <row r="262" spans="1:21" x14ac:dyDescent="0.25">
      <c r="A262" s="4">
        <v>259</v>
      </c>
      <c r="B262" s="4">
        <v>3</v>
      </c>
      <c r="C262" t="s">
        <v>754</v>
      </c>
      <c r="D262" t="s">
        <v>822</v>
      </c>
      <c r="E262" t="s">
        <v>317</v>
      </c>
      <c r="F262" t="s">
        <v>950</v>
      </c>
      <c r="G262" s="5">
        <v>371</v>
      </c>
      <c r="H262" s="5">
        <v>348</v>
      </c>
      <c r="S262" s="6">
        <f t="shared" si="8"/>
        <v>719</v>
      </c>
      <c r="U262">
        <f t="shared" si="9"/>
        <v>2</v>
      </c>
    </row>
    <row r="263" spans="1:21" x14ac:dyDescent="0.25">
      <c r="A263" s="4">
        <v>260</v>
      </c>
      <c r="B263" s="4">
        <v>40</v>
      </c>
      <c r="C263" t="s">
        <v>1321</v>
      </c>
      <c r="D263" t="s">
        <v>818</v>
      </c>
      <c r="E263" t="s">
        <v>1138</v>
      </c>
      <c r="F263" t="s">
        <v>1425</v>
      </c>
      <c r="H263" s="5">
        <v>382</v>
      </c>
      <c r="J263" s="5">
        <v>335</v>
      </c>
      <c r="S263" s="6">
        <f t="shared" si="8"/>
        <v>717</v>
      </c>
      <c r="U263">
        <f t="shared" si="9"/>
        <v>2</v>
      </c>
    </row>
    <row r="264" spans="1:21" x14ac:dyDescent="0.25">
      <c r="A264" s="4">
        <v>261</v>
      </c>
      <c r="B264" s="4">
        <v>7</v>
      </c>
      <c r="C264" t="s">
        <v>1329</v>
      </c>
      <c r="D264" t="s">
        <v>821</v>
      </c>
      <c r="E264" t="s">
        <v>327</v>
      </c>
      <c r="F264" t="s">
        <v>1433</v>
      </c>
      <c r="H264" s="5">
        <v>359</v>
      </c>
      <c r="I264" s="5">
        <v>358</v>
      </c>
      <c r="S264" s="6">
        <f t="shared" si="8"/>
        <v>717</v>
      </c>
      <c r="U264">
        <f t="shared" si="9"/>
        <v>2</v>
      </c>
    </row>
    <row r="265" spans="1:21" x14ac:dyDescent="0.25">
      <c r="A265" s="4">
        <v>262</v>
      </c>
      <c r="B265" s="4">
        <v>43</v>
      </c>
      <c r="C265" t="s">
        <v>1815</v>
      </c>
      <c r="D265" t="s">
        <v>817</v>
      </c>
      <c r="E265" t="s">
        <v>306</v>
      </c>
      <c r="F265" t="s">
        <v>1874</v>
      </c>
      <c r="J265" s="5">
        <v>368</v>
      </c>
      <c r="K265" s="5">
        <v>339</v>
      </c>
      <c r="S265" s="6">
        <f t="shared" si="8"/>
        <v>707</v>
      </c>
      <c r="U265">
        <f t="shared" si="9"/>
        <v>2</v>
      </c>
    </row>
    <row r="266" spans="1:21" x14ac:dyDescent="0.25">
      <c r="A266" s="4">
        <v>263</v>
      </c>
      <c r="B266" s="4">
        <v>63</v>
      </c>
      <c r="C266" t="s">
        <v>1525</v>
      </c>
      <c r="D266" t="s">
        <v>815</v>
      </c>
      <c r="E266" t="s">
        <v>316</v>
      </c>
      <c r="F266" t="s">
        <v>1607</v>
      </c>
      <c r="I266" s="5">
        <v>366</v>
      </c>
      <c r="J266" s="5">
        <v>337</v>
      </c>
      <c r="S266" s="6">
        <f t="shared" si="8"/>
        <v>703</v>
      </c>
      <c r="U266">
        <f t="shared" si="9"/>
        <v>2</v>
      </c>
    </row>
    <row r="267" spans="1:21" x14ac:dyDescent="0.25">
      <c r="A267" s="4">
        <v>264</v>
      </c>
      <c r="B267" s="4">
        <v>64</v>
      </c>
      <c r="C267" t="s">
        <v>767</v>
      </c>
      <c r="D267" t="s">
        <v>814</v>
      </c>
      <c r="E267" t="s">
        <v>327</v>
      </c>
      <c r="F267" t="s">
        <v>963</v>
      </c>
      <c r="G267" s="5">
        <v>358</v>
      </c>
      <c r="H267" s="5">
        <v>340</v>
      </c>
      <c r="S267" s="6">
        <f t="shared" si="8"/>
        <v>698</v>
      </c>
      <c r="U267">
        <f t="shared" si="9"/>
        <v>2</v>
      </c>
    </row>
    <row r="268" spans="1:21" x14ac:dyDescent="0.25">
      <c r="A268" s="4">
        <v>265</v>
      </c>
      <c r="B268" s="4">
        <v>41</v>
      </c>
      <c r="C268" t="s">
        <v>1526</v>
      </c>
      <c r="D268" t="s">
        <v>818</v>
      </c>
      <c r="E268" t="s">
        <v>318</v>
      </c>
      <c r="F268" t="s">
        <v>1608</v>
      </c>
      <c r="I268" s="5">
        <v>361</v>
      </c>
      <c r="J268" s="5">
        <v>332</v>
      </c>
      <c r="S268" s="6">
        <f t="shared" si="8"/>
        <v>693</v>
      </c>
      <c r="U268">
        <f t="shared" si="9"/>
        <v>2</v>
      </c>
    </row>
    <row r="269" spans="1:21" x14ac:dyDescent="0.25">
      <c r="A269" s="4">
        <v>266</v>
      </c>
      <c r="B269" s="4">
        <v>44</v>
      </c>
      <c r="C269" t="s">
        <v>1823</v>
      </c>
      <c r="D269" t="s">
        <v>817</v>
      </c>
      <c r="E269" t="s">
        <v>312</v>
      </c>
      <c r="F269" t="s">
        <v>1882</v>
      </c>
      <c r="J269" s="5">
        <v>334</v>
      </c>
      <c r="K269" s="5">
        <v>358</v>
      </c>
      <c r="S269" s="6">
        <f t="shared" si="8"/>
        <v>692</v>
      </c>
      <c r="U269">
        <f t="shared" si="9"/>
        <v>2</v>
      </c>
    </row>
    <row r="270" spans="1:21" x14ac:dyDescent="0.25">
      <c r="A270" s="4">
        <v>267</v>
      </c>
      <c r="B270" s="4">
        <v>65</v>
      </c>
      <c r="C270" t="s">
        <v>770</v>
      </c>
      <c r="D270" t="s">
        <v>814</v>
      </c>
      <c r="E270" t="s">
        <v>306</v>
      </c>
      <c r="F270" t="s">
        <v>966</v>
      </c>
      <c r="G270" s="5">
        <v>355</v>
      </c>
      <c r="I270" s="5">
        <v>336</v>
      </c>
      <c r="S270" s="6">
        <f t="shared" si="8"/>
        <v>691</v>
      </c>
      <c r="U270">
        <f t="shared" si="9"/>
        <v>2</v>
      </c>
    </row>
    <row r="271" spans="1:21" x14ac:dyDescent="0.25">
      <c r="A271" s="4">
        <v>268</v>
      </c>
      <c r="B271" s="4">
        <v>45</v>
      </c>
      <c r="C271" t="s">
        <v>1820</v>
      </c>
      <c r="D271" t="s">
        <v>817</v>
      </c>
      <c r="E271" t="s">
        <v>318</v>
      </c>
      <c r="F271" t="s">
        <v>1879</v>
      </c>
      <c r="J271" s="5">
        <v>350</v>
      </c>
      <c r="K271" s="5">
        <v>327</v>
      </c>
      <c r="S271" s="6">
        <f t="shared" si="8"/>
        <v>677</v>
      </c>
      <c r="U271">
        <f t="shared" si="9"/>
        <v>2</v>
      </c>
    </row>
    <row r="272" spans="1:21" x14ac:dyDescent="0.25">
      <c r="A272" s="4">
        <v>269</v>
      </c>
      <c r="B272" s="4">
        <v>46</v>
      </c>
      <c r="C272" t="s">
        <v>1334</v>
      </c>
      <c r="D272" t="s">
        <v>817</v>
      </c>
      <c r="E272" t="s">
        <v>328</v>
      </c>
      <c r="F272" t="s">
        <v>1438</v>
      </c>
      <c r="H272" s="5">
        <v>350</v>
      </c>
      <c r="I272" s="5">
        <v>326</v>
      </c>
      <c r="S272" s="6">
        <f t="shared" si="8"/>
        <v>676</v>
      </c>
      <c r="U272">
        <f t="shared" si="9"/>
        <v>2</v>
      </c>
    </row>
    <row r="273" spans="1:21" x14ac:dyDescent="0.25">
      <c r="A273" s="4">
        <v>270</v>
      </c>
      <c r="B273" s="4">
        <v>28</v>
      </c>
      <c r="C273" t="s">
        <v>1821</v>
      </c>
      <c r="D273" t="s">
        <v>819</v>
      </c>
      <c r="E273" t="s">
        <v>317</v>
      </c>
      <c r="F273" t="s">
        <v>1880</v>
      </c>
      <c r="J273" s="5">
        <v>344</v>
      </c>
      <c r="K273" s="5">
        <v>329</v>
      </c>
      <c r="S273" s="6">
        <f t="shared" si="8"/>
        <v>673</v>
      </c>
      <c r="U273">
        <f t="shared" si="9"/>
        <v>2</v>
      </c>
    </row>
    <row r="274" spans="1:21" x14ac:dyDescent="0.25">
      <c r="A274" s="4">
        <v>271</v>
      </c>
      <c r="B274" s="4">
        <v>8</v>
      </c>
      <c r="C274" t="s">
        <v>1532</v>
      </c>
      <c r="D274" t="s">
        <v>821</v>
      </c>
      <c r="E274" t="s">
        <v>306</v>
      </c>
      <c r="F274" t="s">
        <v>1614</v>
      </c>
      <c r="I274" s="5">
        <v>341</v>
      </c>
      <c r="J274" s="5">
        <v>319</v>
      </c>
      <c r="S274" s="6">
        <f t="shared" si="8"/>
        <v>660</v>
      </c>
      <c r="U274">
        <f t="shared" si="9"/>
        <v>2</v>
      </c>
    </row>
    <row r="275" spans="1:21" x14ac:dyDescent="0.25">
      <c r="A275" s="4">
        <v>272</v>
      </c>
      <c r="B275" s="4">
        <v>64</v>
      </c>
      <c r="C275" t="s">
        <v>786</v>
      </c>
      <c r="D275" t="s">
        <v>815</v>
      </c>
      <c r="E275" t="s">
        <v>307</v>
      </c>
      <c r="F275" t="s">
        <v>982</v>
      </c>
      <c r="G275" s="5">
        <v>339</v>
      </c>
      <c r="H275" s="5">
        <v>308</v>
      </c>
      <c r="S275" s="6">
        <f t="shared" si="8"/>
        <v>647</v>
      </c>
      <c r="U275">
        <f t="shared" si="9"/>
        <v>2</v>
      </c>
    </row>
    <row r="276" spans="1:21" x14ac:dyDescent="0.25">
      <c r="A276" s="4">
        <v>273</v>
      </c>
      <c r="B276" s="4">
        <v>42</v>
      </c>
      <c r="C276" t="s">
        <v>1539</v>
      </c>
      <c r="D276" t="s">
        <v>818</v>
      </c>
      <c r="E276" t="s">
        <v>312</v>
      </c>
      <c r="F276" t="s">
        <v>1621</v>
      </c>
      <c r="I276" s="5">
        <v>327</v>
      </c>
      <c r="J276" s="5">
        <v>317</v>
      </c>
      <c r="S276" s="6">
        <f t="shared" si="8"/>
        <v>644</v>
      </c>
      <c r="U276">
        <f t="shared" si="9"/>
        <v>2</v>
      </c>
    </row>
    <row r="277" spans="1:21" x14ac:dyDescent="0.25">
      <c r="A277" s="4">
        <v>274</v>
      </c>
      <c r="B277" s="4">
        <v>4</v>
      </c>
      <c r="C277" t="s">
        <v>1530</v>
      </c>
      <c r="D277" t="s">
        <v>822</v>
      </c>
      <c r="E277" t="s">
        <v>314</v>
      </c>
      <c r="F277" t="s">
        <v>1612</v>
      </c>
      <c r="I277" s="5">
        <v>345</v>
      </c>
      <c r="K277" s="5">
        <v>292</v>
      </c>
      <c r="S277" s="6">
        <f t="shared" si="8"/>
        <v>637</v>
      </c>
      <c r="U277">
        <f t="shared" si="9"/>
        <v>2</v>
      </c>
    </row>
    <row r="278" spans="1:21" x14ac:dyDescent="0.25">
      <c r="A278" s="4">
        <v>275</v>
      </c>
      <c r="B278" s="4">
        <v>66</v>
      </c>
      <c r="C278" t="s">
        <v>1351</v>
      </c>
      <c r="D278" t="s">
        <v>814</v>
      </c>
      <c r="E278" t="s">
        <v>312</v>
      </c>
      <c r="F278" t="s">
        <v>1455</v>
      </c>
      <c r="H278" s="5">
        <v>311</v>
      </c>
      <c r="I278" s="5">
        <v>323</v>
      </c>
      <c r="S278" s="6">
        <f t="shared" si="8"/>
        <v>634</v>
      </c>
      <c r="U278">
        <f t="shared" si="9"/>
        <v>2</v>
      </c>
    </row>
    <row r="279" spans="1:21" x14ac:dyDescent="0.25">
      <c r="A279" s="4">
        <v>276</v>
      </c>
      <c r="B279" s="4">
        <v>65</v>
      </c>
      <c r="C279" t="s">
        <v>1534</v>
      </c>
      <c r="D279" t="s">
        <v>815</v>
      </c>
      <c r="E279" t="s">
        <v>316</v>
      </c>
      <c r="F279" t="s">
        <v>1616</v>
      </c>
      <c r="I279" s="5">
        <v>333</v>
      </c>
      <c r="J279" s="5">
        <v>299</v>
      </c>
      <c r="S279" s="6">
        <f t="shared" si="8"/>
        <v>632</v>
      </c>
      <c r="U279">
        <f t="shared" si="9"/>
        <v>2</v>
      </c>
    </row>
    <row r="280" spans="1:21" x14ac:dyDescent="0.25">
      <c r="A280" s="4">
        <v>277</v>
      </c>
      <c r="B280" s="4">
        <v>67</v>
      </c>
      <c r="C280" t="s">
        <v>1353</v>
      </c>
      <c r="D280" t="s">
        <v>814</v>
      </c>
      <c r="E280" t="s">
        <v>329</v>
      </c>
      <c r="F280" t="s">
        <v>1457</v>
      </c>
      <c r="H280" s="5">
        <v>307</v>
      </c>
      <c r="I280" s="5">
        <v>320</v>
      </c>
      <c r="S280" s="6">
        <f t="shared" si="8"/>
        <v>627</v>
      </c>
      <c r="U280">
        <f t="shared" si="9"/>
        <v>2</v>
      </c>
    </row>
    <row r="281" spans="1:21" x14ac:dyDescent="0.25">
      <c r="A281" s="4">
        <v>278</v>
      </c>
      <c r="B281" s="4">
        <v>43</v>
      </c>
      <c r="C281" t="s">
        <v>1350</v>
      </c>
      <c r="D281" t="s">
        <v>818</v>
      </c>
      <c r="E281" t="s">
        <v>311</v>
      </c>
      <c r="F281" t="s">
        <v>1454</v>
      </c>
      <c r="H281" s="5">
        <v>314</v>
      </c>
      <c r="K281" s="5">
        <v>312</v>
      </c>
      <c r="S281" s="6">
        <f t="shared" si="8"/>
        <v>626</v>
      </c>
      <c r="U281">
        <f t="shared" si="9"/>
        <v>2</v>
      </c>
    </row>
    <row r="282" spans="1:21" x14ac:dyDescent="0.25">
      <c r="A282" s="4">
        <v>279</v>
      </c>
      <c r="B282" s="4">
        <v>44</v>
      </c>
      <c r="C282" t="s">
        <v>1358</v>
      </c>
      <c r="D282" t="s">
        <v>818</v>
      </c>
      <c r="E282" t="s">
        <v>328</v>
      </c>
      <c r="F282" t="s">
        <v>1462</v>
      </c>
      <c r="H282" s="5">
        <v>299</v>
      </c>
      <c r="I282" s="5">
        <v>318</v>
      </c>
      <c r="S282" s="6">
        <f t="shared" si="8"/>
        <v>617</v>
      </c>
      <c r="U282">
        <f t="shared" si="9"/>
        <v>2</v>
      </c>
    </row>
    <row r="283" spans="1:21" x14ac:dyDescent="0.25">
      <c r="A283" s="4">
        <v>280</v>
      </c>
      <c r="B283" s="4">
        <v>29</v>
      </c>
      <c r="C283" t="s">
        <v>1346</v>
      </c>
      <c r="D283" t="s">
        <v>819</v>
      </c>
      <c r="E283" t="s">
        <v>312</v>
      </c>
      <c r="F283" t="s">
        <v>1450</v>
      </c>
      <c r="H283" s="5">
        <v>320</v>
      </c>
      <c r="K283" s="5">
        <v>290</v>
      </c>
      <c r="S283" s="6">
        <f t="shared" si="8"/>
        <v>610</v>
      </c>
      <c r="U283">
        <f t="shared" si="9"/>
        <v>2</v>
      </c>
    </row>
    <row r="284" spans="1:21" x14ac:dyDescent="0.25">
      <c r="A284" s="4">
        <v>281</v>
      </c>
      <c r="B284" s="4">
        <v>45</v>
      </c>
      <c r="C284" t="s">
        <v>1343</v>
      </c>
      <c r="D284" t="s">
        <v>818</v>
      </c>
      <c r="E284" t="s">
        <v>334</v>
      </c>
      <c r="F284" t="s">
        <v>1447</v>
      </c>
      <c r="H284" s="5">
        <v>323</v>
      </c>
      <c r="J284" s="5">
        <v>285</v>
      </c>
      <c r="S284" s="6">
        <f t="shared" si="8"/>
        <v>608</v>
      </c>
      <c r="U284">
        <f t="shared" si="9"/>
        <v>2</v>
      </c>
    </row>
    <row r="285" spans="1:21" x14ac:dyDescent="0.25">
      <c r="A285" s="4">
        <v>282</v>
      </c>
      <c r="B285" s="4">
        <v>66</v>
      </c>
      <c r="C285" t="s">
        <v>788</v>
      </c>
      <c r="D285" t="s">
        <v>815</v>
      </c>
      <c r="E285" t="s">
        <v>334</v>
      </c>
      <c r="F285" t="s">
        <v>984</v>
      </c>
      <c r="G285" s="5">
        <v>337</v>
      </c>
      <c r="K285" s="5">
        <v>264</v>
      </c>
      <c r="S285" s="6">
        <f t="shared" si="8"/>
        <v>601</v>
      </c>
      <c r="U285">
        <f t="shared" si="9"/>
        <v>2</v>
      </c>
    </row>
    <row r="286" spans="1:21" x14ac:dyDescent="0.25">
      <c r="A286" s="4">
        <v>283</v>
      </c>
      <c r="B286" s="4">
        <v>46</v>
      </c>
      <c r="C286" t="s">
        <v>1829</v>
      </c>
      <c r="D286" t="s">
        <v>818</v>
      </c>
      <c r="E286" t="s">
        <v>307</v>
      </c>
      <c r="F286" t="s">
        <v>1888</v>
      </c>
      <c r="J286" s="5">
        <v>297</v>
      </c>
      <c r="K286" s="5">
        <v>295</v>
      </c>
      <c r="S286" s="6">
        <f t="shared" si="8"/>
        <v>592</v>
      </c>
      <c r="U286">
        <f t="shared" si="9"/>
        <v>2</v>
      </c>
    </row>
    <row r="287" spans="1:21" x14ac:dyDescent="0.25">
      <c r="A287" s="4">
        <v>284</v>
      </c>
      <c r="B287" s="4">
        <v>67</v>
      </c>
      <c r="C287" t="s">
        <v>1547</v>
      </c>
      <c r="D287" t="s">
        <v>815</v>
      </c>
      <c r="E287" t="s">
        <v>307</v>
      </c>
      <c r="F287" t="s">
        <v>1629</v>
      </c>
      <c r="I287" s="5">
        <v>312</v>
      </c>
      <c r="K287" s="5">
        <v>279</v>
      </c>
      <c r="S287" s="6">
        <f t="shared" si="8"/>
        <v>591</v>
      </c>
      <c r="U287">
        <f t="shared" si="9"/>
        <v>2</v>
      </c>
    </row>
    <row r="288" spans="1:21" x14ac:dyDescent="0.25">
      <c r="A288" s="4">
        <v>285</v>
      </c>
      <c r="B288" s="4">
        <v>68</v>
      </c>
      <c r="C288" t="s">
        <v>1834</v>
      </c>
      <c r="D288" t="s">
        <v>814</v>
      </c>
      <c r="E288" t="s">
        <v>307</v>
      </c>
      <c r="F288" t="s">
        <v>1893</v>
      </c>
      <c r="J288" s="5">
        <v>286</v>
      </c>
      <c r="K288" s="5">
        <v>303</v>
      </c>
      <c r="S288" s="6">
        <f t="shared" si="8"/>
        <v>589</v>
      </c>
      <c r="U288">
        <f t="shared" si="9"/>
        <v>2</v>
      </c>
    </row>
    <row r="289" spans="1:21" x14ac:dyDescent="0.25">
      <c r="A289" s="4">
        <v>286</v>
      </c>
      <c r="B289" s="4">
        <v>68</v>
      </c>
      <c r="C289" t="s">
        <v>1549</v>
      </c>
      <c r="D289" t="s">
        <v>815</v>
      </c>
      <c r="E289" t="s">
        <v>316</v>
      </c>
      <c r="F289" t="s">
        <v>1631</v>
      </c>
      <c r="I289" s="5">
        <v>308</v>
      </c>
      <c r="J289" s="5">
        <v>274</v>
      </c>
      <c r="S289" s="6">
        <f t="shared" si="8"/>
        <v>582</v>
      </c>
      <c r="U289">
        <f t="shared" si="9"/>
        <v>2</v>
      </c>
    </row>
    <row r="290" spans="1:21" x14ac:dyDescent="0.25">
      <c r="A290" s="4">
        <v>287</v>
      </c>
      <c r="B290" s="4">
        <v>15</v>
      </c>
      <c r="C290" t="s">
        <v>1356</v>
      </c>
      <c r="D290" t="s">
        <v>820</v>
      </c>
      <c r="E290" t="s">
        <v>323</v>
      </c>
      <c r="F290" t="s">
        <v>1460</v>
      </c>
      <c r="H290" s="5">
        <v>301</v>
      </c>
      <c r="J290" s="5">
        <v>275</v>
      </c>
      <c r="S290" s="6">
        <f t="shared" si="8"/>
        <v>576</v>
      </c>
      <c r="U290">
        <f t="shared" si="9"/>
        <v>2</v>
      </c>
    </row>
    <row r="291" spans="1:21" x14ac:dyDescent="0.25">
      <c r="A291" s="4">
        <v>288</v>
      </c>
      <c r="B291" s="4">
        <v>69</v>
      </c>
      <c r="C291" t="s">
        <v>1553</v>
      </c>
      <c r="D291" t="s">
        <v>814</v>
      </c>
      <c r="E291" t="s">
        <v>318</v>
      </c>
      <c r="F291" t="s">
        <v>1635</v>
      </c>
      <c r="I291" s="5">
        <v>303</v>
      </c>
      <c r="J291" s="5">
        <v>268</v>
      </c>
      <c r="S291" s="6">
        <f t="shared" si="8"/>
        <v>571</v>
      </c>
      <c r="U291">
        <f t="shared" si="9"/>
        <v>2</v>
      </c>
    </row>
    <row r="292" spans="1:21" x14ac:dyDescent="0.25">
      <c r="A292" s="4">
        <v>289</v>
      </c>
      <c r="B292" s="4">
        <v>47</v>
      </c>
      <c r="C292" t="s">
        <v>809</v>
      </c>
      <c r="D292" t="s">
        <v>817</v>
      </c>
      <c r="E292" t="s">
        <v>334</v>
      </c>
      <c r="F292" t="s">
        <v>1005</v>
      </c>
      <c r="G292" s="5">
        <v>316</v>
      </c>
      <c r="J292" s="5">
        <v>252</v>
      </c>
      <c r="S292" s="6">
        <f t="shared" si="8"/>
        <v>568</v>
      </c>
      <c r="U292">
        <f t="shared" si="9"/>
        <v>2</v>
      </c>
    </row>
    <row r="293" spans="1:21" x14ac:dyDescent="0.25">
      <c r="A293" s="4">
        <v>290</v>
      </c>
      <c r="B293" s="4">
        <v>70</v>
      </c>
      <c r="C293" t="s">
        <v>1832</v>
      </c>
      <c r="D293" t="s">
        <v>814</v>
      </c>
      <c r="E293" t="s">
        <v>306</v>
      </c>
      <c r="F293" t="s">
        <v>1891</v>
      </c>
      <c r="J293" s="5">
        <v>291</v>
      </c>
      <c r="K293" s="5">
        <v>270</v>
      </c>
      <c r="S293" s="6">
        <f t="shared" si="8"/>
        <v>561</v>
      </c>
      <c r="U293">
        <f t="shared" si="9"/>
        <v>2</v>
      </c>
    </row>
    <row r="294" spans="1:21" x14ac:dyDescent="0.25">
      <c r="A294" s="4">
        <v>291</v>
      </c>
      <c r="B294" s="4">
        <v>9</v>
      </c>
      <c r="C294" t="s">
        <v>1550</v>
      </c>
      <c r="D294" t="s">
        <v>821</v>
      </c>
      <c r="E294" t="s">
        <v>316</v>
      </c>
      <c r="F294" t="s">
        <v>1632</v>
      </c>
      <c r="I294" s="5">
        <v>306</v>
      </c>
      <c r="K294" s="5">
        <v>240</v>
      </c>
      <c r="S294" s="6">
        <f t="shared" si="8"/>
        <v>546</v>
      </c>
      <c r="U294">
        <f t="shared" si="9"/>
        <v>2</v>
      </c>
    </row>
    <row r="295" spans="1:21" x14ac:dyDescent="0.25">
      <c r="A295" s="4">
        <v>292</v>
      </c>
      <c r="B295" s="4">
        <v>47</v>
      </c>
      <c r="C295" t="s">
        <v>1554</v>
      </c>
      <c r="D295" t="s">
        <v>818</v>
      </c>
      <c r="E295" t="s">
        <v>324</v>
      </c>
      <c r="F295" t="s">
        <v>1636</v>
      </c>
      <c r="I295" s="5">
        <v>301</v>
      </c>
      <c r="K295" s="5">
        <v>242</v>
      </c>
      <c r="S295" s="6">
        <f t="shared" si="8"/>
        <v>543</v>
      </c>
      <c r="U295">
        <f t="shared" si="9"/>
        <v>2</v>
      </c>
    </row>
    <row r="296" spans="1:21" x14ac:dyDescent="0.25">
      <c r="A296" s="4">
        <v>293</v>
      </c>
      <c r="B296" s="4">
        <v>71</v>
      </c>
      <c r="C296" t="s">
        <v>1367</v>
      </c>
      <c r="D296" t="s">
        <v>814</v>
      </c>
      <c r="E296" t="s">
        <v>307</v>
      </c>
      <c r="F296" t="s">
        <v>1471</v>
      </c>
      <c r="H296" s="5">
        <v>286</v>
      </c>
      <c r="K296" s="5">
        <v>243</v>
      </c>
      <c r="S296" s="6">
        <f t="shared" si="8"/>
        <v>529</v>
      </c>
      <c r="U296">
        <f t="shared" si="9"/>
        <v>2</v>
      </c>
    </row>
    <row r="297" spans="1:21" x14ac:dyDescent="0.25">
      <c r="A297" s="4">
        <v>294</v>
      </c>
      <c r="B297" s="4">
        <v>48</v>
      </c>
      <c r="C297" t="s">
        <v>1839</v>
      </c>
      <c r="D297" t="s">
        <v>817</v>
      </c>
      <c r="E297" t="s">
        <v>1849</v>
      </c>
      <c r="F297" t="s">
        <v>1898</v>
      </c>
      <c r="J297" s="5">
        <v>270</v>
      </c>
      <c r="K297" s="5">
        <v>256</v>
      </c>
      <c r="S297" s="6">
        <f t="shared" si="8"/>
        <v>526</v>
      </c>
      <c r="U297">
        <f t="shared" si="9"/>
        <v>2</v>
      </c>
    </row>
    <row r="298" spans="1:21" x14ac:dyDescent="0.25">
      <c r="A298" s="4">
        <v>295</v>
      </c>
      <c r="B298" s="4">
        <v>16</v>
      </c>
      <c r="C298" t="s">
        <v>1363</v>
      </c>
      <c r="D298" t="s">
        <v>820</v>
      </c>
      <c r="E298" t="s">
        <v>1138</v>
      </c>
      <c r="F298" t="s">
        <v>1467</v>
      </c>
      <c r="H298" s="5">
        <v>293</v>
      </c>
      <c r="K298" s="5">
        <v>233</v>
      </c>
      <c r="S298" s="6">
        <f t="shared" si="8"/>
        <v>526</v>
      </c>
      <c r="U298">
        <f t="shared" si="9"/>
        <v>2</v>
      </c>
    </row>
    <row r="299" spans="1:21" x14ac:dyDescent="0.25">
      <c r="A299" s="4">
        <v>296</v>
      </c>
      <c r="B299" s="4">
        <v>49</v>
      </c>
      <c r="C299" t="s">
        <v>1838</v>
      </c>
      <c r="D299" t="s">
        <v>817</v>
      </c>
      <c r="E299" t="s">
        <v>1849</v>
      </c>
      <c r="F299" t="s">
        <v>1897</v>
      </c>
      <c r="J299" s="5">
        <v>271</v>
      </c>
      <c r="K299" s="5">
        <v>245</v>
      </c>
      <c r="S299" s="6">
        <f t="shared" si="8"/>
        <v>516</v>
      </c>
      <c r="U299">
        <f t="shared" si="9"/>
        <v>2</v>
      </c>
    </row>
    <row r="300" spans="1:21" x14ac:dyDescent="0.25">
      <c r="A300" s="4">
        <v>297</v>
      </c>
      <c r="B300" s="4">
        <v>50</v>
      </c>
      <c r="C300" t="s">
        <v>1840</v>
      </c>
      <c r="D300" t="s">
        <v>817</v>
      </c>
      <c r="E300" t="s">
        <v>306</v>
      </c>
      <c r="F300" t="s">
        <v>1899</v>
      </c>
      <c r="J300" s="5">
        <v>269</v>
      </c>
      <c r="K300" s="5">
        <v>247</v>
      </c>
      <c r="S300" s="6">
        <f t="shared" si="8"/>
        <v>516</v>
      </c>
      <c r="U300">
        <f t="shared" si="9"/>
        <v>2</v>
      </c>
    </row>
    <row r="301" spans="1:21" x14ac:dyDescent="0.25">
      <c r="A301" s="4">
        <v>298</v>
      </c>
      <c r="B301" s="4">
        <v>51</v>
      </c>
      <c r="C301" t="s">
        <v>1841</v>
      </c>
      <c r="D301" t="s">
        <v>817</v>
      </c>
      <c r="E301" t="s">
        <v>316</v>
      </c>
      <c r="F301" t="s">
        <v>1900</v>
      </c>
      <c r="J301" s="5">
        <v>265</v>
      </c>
      <c r="K301" s="5">
        <v>241</v>
      </c>
      <c r="S301" s="6">
        <f t="shared" si="8"/>
        <v>506</v>
      </c>
      <c r="U301">
        <f t="shared" si="9"/>
        <v>2</v>
      </c>
    </row>
    <row r="302" spans="1:21" x14ac:dyDescent="0.25">
      <c r="A302" s="4">
        <v>299</v>
      </c>
      <c r="B302" s="4">
        <v>72</v>
      </c>
      <c r="C302" t="s">
        <v>2040</v>
      </c>
      <c r="D302" t="s">
        <v>814</v>
      </c>
      <c r="E302" t="s">
        <v>332</v>
      </c>
      <c r="F302" t="s">
        <v>2101</v>
      </c>
      <c r="K302" s="5">
        <v>500</v>
      </c>
      <c r="S302" s="6">
        <f t="shared" si="8"/>
        <v>500</v>
      </c>
      <c r="U302">
        <f t="shared" si="9"/>
        <v>1</v>
      </c>
    </row>
    <row r="303" spans="1:21" x14ac:dyDescent="0.25">
      <c r="A303" s="4">
        <v>300</v>
      </c>
      <c r="B303" s="4">
        <v>73</v>
      </c>
      <c r="C303" t="s">
        <v>2041</v>
      </c>
      <c r="D303" t="s">
        <v>814</v>
      </c>
      <c r="E303" t="s">
        <v>332</v>
      </c>
      <c r="F303" t="s">
        <v>2102</v>
      </c>
      <c r="K303" s="5">
        <v>499</v>
      </c>
      <c r="S303" s="6">
        <f t="shared" si="8"/>
        <v>499</v>
      </c>
      <c r="U303">
        <f t="shared" si="9"/>
        <v>1</v>
      </c>
    </row>
    <row r="304" spans="1:21" x14ac:dyDescent="0.25">
      <c r="A304" s="4">
        <v>301</v>
      </c>
      <c r="B304" s="4">
        <v>69</v>
      </c>
      <c r="C304" t="s">
        <v>1475</v>
      </c>
      <c r="D304" t="s">
        <v>815</v>
      </c>
      <c r="E304" t="s">
        <v>316</v>
      </c>
      <c r="F304" t="s">
        <v>1557</v>
      </c>
      <c r="I304" s="5">
        <v>499</v>
      </c>
      <c r="S304" s="6">
        <f t="shared" si="8"/>
        <v>499</v>
      </c>
      <c r="U304">
        <f t="shared" si="9"/>
        <v>1</v>
      </c>
    </row>
    <row r="305" spans="1:21" x14ac:dyDescent="0.25">
      <c r="A305" s="4">
        <v>302</v>
      </c>
      <c r="B305" s="4">
        <v>52</v>
      </c>
      <c r="C305" t="s">
        <v>1843</v>
      </c>
      <c r="D305" t="s">
        <v>817</v>
      </c>
      <c r="E305" t="s">
        <v>318</v>
      </c>
      <c r="F305" t="s">
        <v>1902</v>
      </c>
      <c r="J305" s="5">
        <v>260</v>
      </c>
      <c r="K305" s="5">
        <v>235</v>
      </c>
      <c r="S305" s="6">
        <f t="shared" si="8"/>
        <v>495</v>
      </c>
      <c r="U305">
        <f t="shared" si="9"/>
        <v>2</v>
      </c>
    </row>
    <row r="306" spans="1:21" x14ac:dyDescent="0.25">
      <c r="A306" s="4">
        <v>303</v>
      </c>
      <c r="B306" s="4">
        <v>74</v>
      </c>
      <c r="C306" t="s">
        <v>1271</v>
      </c>
      <c r="D306" t="s">
        <v>814</v>
      </c>
      <c r="E306" t="s">
        <v>308</v>
      </c>
      <c r="F306" t="s">
        <v>1375</v>
      </c>
      <c r="H306" s="5">
        <v>494</v>
      </c>
      <c r="S306" s="6">
        <f t="shared" si="8"/>
        <v>494</v>
      </c>
      <c r="U306">
        <f t="shared" si="9"/>
        <v>1</v>
      </c>
    </row>
    <row r="307" spans="1:21" x14ac:dyDescent="0.25">
      <c r="A307" s="4">
        <v>304</v>
      </c>
      <c r="B307" s="4">
        <v>75</v>
      </c>
      <c r="C307" t="s">
        <v>2042</v>
      </c>
      <c r="D307" t="s">
        <v>814</v>
      </c>
      <c r="E307" t="s">
        <v>332</v>
      </c>
      <c r="F307" t="s">
        <v>2103</v>
      </c>
      <c r="K307" s="5">
        <v>492</v>
      </c>
      <c r="S307" s="6">
        <f t="shared" si="8"/>
        <v>492</v>
      </c>
      <c r="U307">
        <f t="shared" si="9"/>
        <v>1</v>
      </c>
    </row>
    <row r="308" spans="1:21" x14ac:dyDescent="0.25">
      <c r="A308" s="4">
        <v>305</v>
      </c>
      <c r="B308" s="4">
        <v>76</v>
      </c>
      <c r="C308" t="s">
        <v>1477</v>
      </c>
      <c r="D308" t="s">
        <v>814</v>
      </c>
      <c r="E308" t="s">
        <v>325</v>
      </c>
      <c r="F308" t="s">
        <v>1559</v>
      </c>
      <c r="I308" s="5">
        <v>491</v>
      </c>
      <c r="S308" s="6">
        <f t="shared" si="8"/>
        <v>491</v>
      </c>
      <c r="U308">
        <f t="shared" si="9"/>
        <v>1</v>
      </c>
    </row>
    <row r="309" spans="1:21" x14ac:dyDescent="0.25">
      <c r="A309" s="4">
        <v>306</v>
      </c>
      <c r="B309" s="4">
        <v>70</v>
      </c>
      <c r="C309" t="s">
        <v>1272</v>
      </c>
      <c r="D309" t="s">
        <v>815</v>
      </c>
      <c r="E309" t="s">
        <v>1138</v>
      </c>
      <c r="F309" t="s">
        <v>1376</v>
      </c>
      <c r="H309" s="5">
        <v>490</v>
      </c>
      <c r="S309" s="6">
        <f t="shared" si="8"/>
        <v>490</v>
      </c>
      <c r="U309">
        <f t="shared" si="9"/>
        <v>1</v>
      </c>
    </row>
    <row r="310" spans="1:21" x14ac:dyDescent="0.25">
      <c r="A310" s="4">
        <v>307</v>
      </c>
      <c r="B310" s="4">
        <v>77</v>
      </c>
      <c r="C310" t="s">
        <v>2043</v>
      </c>
      <c r="D310" t="s">
        <v>814</v>
      </c>
      <c r="E310" t="s">
        <v>330</v>
      </c>
      <c r="F310" t="s">
        <v>2104</v>
      </c>
      <c r="K310" s="5">
        <v>489</v>
      </c>
      <c r="S310" s="6">
        <f t="shared" si="8"/>
        <v>489</v>
      </c>
      <c r="U310">
        <f t="shared" si="9"/>
        <v>1</v>
      </c>
    </row>
    <row r="311" spans="1:21" x14ac:dyDescent="0.25">
      <c r="A311" s="4">
        <v>308</v>
      </c>
      <c r="B311" s="4">
        <v>78</v>
      </c>
      <c r="C311" t="s">
        <v>1478</v>
      </c>
      <c r="D311" t="s">
        <v>814</v>
      </c>
      <c r="E311" t="s">
        <v>328</v>
      </c>
      <c r="F311" t="s">
        <v>1560</v>
      </c>
      <c r="I311" s="5">
        <v>489</v>
      </c>
      <c r="S311" s="6">
        <f t="shared" si="8"/>
        <v>489</v>
      </c>
      <c r="U311">
        <f t="shared" si="9"/>
        <v>1</v>
      </c>
    </row>
    <row r="312" spans="1:21" x14ac:dyDescent="0.25">
      <c r="A312" s="4">
        <v>309</v>
      </c>
      <c r="B312" s="4">
        <v>79</v>
      </c>
      <c r="C312" t="s">
        <v>638</v>
      </c>
      <c r="D312" t="s">
        <v>814</v>
      </c>
      <c r="E312" t="s">
        <v>325</v>
      </c>
      <c r="F312" t="s">
        <v>835</v>
      </c>
      <c r="G312" s="5">
        <v>488</v>
      </c>
      <c r="S312" s="6">
        <f t="shared" si="8"/>
        <v>488</v>
      </c>
      <c r="U312">
        <f t="shared" si="9"/>
        <v>1</v>
      </c>
    </row>
    <row r="313" spans="1:21" x14ac:dyDescent="0.25">
      <c r="A313" s="4">
        <v>310</v>
      </c>
      <c r="B313" s="4">
        <v>30</v>
      </c>
      <c r="C313" t="s">
        <v>1844</v>
      </c>
      <c r="D313" t="s">
        <v>819</v>
      </c>
      <c r="E313" t="s">
        <v>307</v>
      </c>
      <c r="F313" t="s">
        <v>1903</v>
      </c>
      <c r="J313" s="5">
        <v>258</v>
      </c>
      <c r="K313" s="5">
        <v>230</v>
      </c>
      <c r="S313" s="6">
        <f t="shared" si="8"/>
        <v>488</v>
      </c>
      <c r="U313">
        <f t="shared" si="9"/>
        <v>2</v>
      </c>
    </row>
    <row r="314" spans="1:21" x14ac:dyDescent="0.25">
      <c r="A314" s="4">
        <v>311</v>
      </c>
      <c r="B314" s="4">
        <v>80</v>
      </c>
      <c r="C314" t="s">
        <v>1479</v>
      </c>
      <c r="D314" t="s">
        <v>814</v>
      </c>
      <c r="E314" t="s">
        <v>317</v>
      </c>
      <c r="F314" t="s">
        <v>1561</v>
      </c>
      <c r="I314" s="5">
        <v>487</v>
      </c>
      <c r="S314" s="6">
        <f t="shared" si="8"/>
        <v>487</v>
      </c>
      <c r="U314">
        <f t="shared" si="9"/>
        <v>1</v>
      </c>
    </row>
    <row r="315" spans="1:21" x14ac:dyDescent="0.25">
      <c r="A315" s="4">
        <v>312</v>
      </c>
      <c r="B315" s="4">
        <v>81</v>
      </c>
      <c r="C315" t="s">
        <v>1793</v>
      </c>
      <c r="D315" t="s">
        <v>814</v>
      </c>
      <c r="E315" t="s">
        <v>308</v>
      </c>
      <c r="F315" t="s">
        <v>1852</v>
      </c>
      <c r="J315" s="5">
        <v>487</v>
      </c>
      <c r="S315" s="6">
        <f t="shared" si="8"/>
        <v>487</v>
      </c>
      <c r="U315">
        <f t="shared" si="9"/>
        <v>1</v>
      </c>
    </row>
    <row r="316" spans="1:21" x14ac:dyDescent="0.25">
      <c r="A316" s="4">
        <v>313</v>
      </c>
      <c r="B316" s="4">
        <v>71</v>
      </c>
      <c r="C316" t="s">
        <v>1845</v>
      </c>
      <c r="D316" t="s">
        <v>815</v>
      </c>
      <c r="E316" t="s">
        <v>307</v>
      </c>
      <c r="F316" t="s">
        <v>1904</v>
      </c>
      <c r="J316" s="5">
        <v>257</v>
      </c>
      <c r="K316" s="5">
        <v>229</v>
      </c>
      <c r="S316" s="6">
        <f t="shared" si="8"/>
        <v>486</v>
      </c>
      <c r="U316">
        <f t="shared" si="9"/>
        <v>2</v>
      </c>
    </row>
    <row r="317" spans="1:21" x14ac:dyDescent="0.25">
      <c r="A317" s="4">
        <v>314</v>
      </c>
      <c r="B317" s="4">
        <v>82</v>
      </c>
      <c r="C317" t="s">
        <v>1274</v>
      </c>
      <c r="D317" t="s">
        <v>814</v>
      </c>
      <c r="E317" t="s">
        <v>1138</v>
      </c>
      <c r="F317" t="s">
        <v>1378</v>
      </c>
      <c r="H317" s="5">
        <v>484</v>
      </c>
      <c r="S317" s="6">
        <f t="shared" si="8"/>
        <v>484</v>
      </c>
      <c r="U317">
        <f t="shared" si="9"/>
        <v>1</v>
      </c>
    </row>
    <row r="318" spans="1:21" x14ac:dyDescent="0.25">
      <c r="A318" s="4">
        <v>315</v>
      </c>
      <c r="B318" s="4">
        <v>72</v>
      </c>
      <c r="C318" t="s">
        <v>2044</v>
      </c>
      <c r="D318" t="s">
        <v>815</v>
      </c>
      <c r="E318" t="s">
        <v>319</v>
      </c>
      <c r="F318" t="s">
        <v>2105</v>
      </c>
      <c r="K318" s="5">
        <v>483</v>
      </c>
      <c r="S318" s="6">
        <f t="shared" si="8"/>
        <v>483</v>
      </c>
      <c r="U318">
        <f t="shared" si="9"/>
        <v>1</v>
      </c>
    </row>
    <row r="319" spans="1:21" x14ac:dyDescent="0.25">
      <c r="A319" s="4">
        <v>316</v>
      </c>
      <c r="B319" s="4">
        <v>73</v>
      </c>
      <c r="C319" t="s">
        <v>1481</v>
      </c>
      <c r="D319" t="s">
        <v>815</v>
      </c>
      <c r="E319" t="s">
        <v>328</v>
      </c>
      <c r="F319" t="s">
        <v>1563</v>
      </c>
      <c r="I319" s="5">
        <v>482</v>
      </c>
      <c r="S319" s="6">
        <f t="shared" si="8"/>
        <v>482</v>
      </c>
      <c r="U319">
        <f t="shared" si="9"/>
        <v>1</v>
      </c>
    </row>
    <row r="320" spans="1:21" x14ac:dyDescent="0.25">
      <c r="A320" s="4">
        <v>317</v>
      </c>
      <c r="B320" s="4">
        <v>74</v>
      </c>
      <c r="C320" t="s">
        <v>1277</v>
      </c>
      <c r="D320" t="s">
        <v>815</v>
      </c>
      <c r="E320" t="s">
        <v>325</v>
      </c>
      <c r="F320" t="s">
        <v>1381</v>
      </c>
      <c r="H320" s="5">
        <v>478</v>
      </c>
      <c r="S320" s="6">
        <f t="shared" si="8"/>
        <v>478</v>
      </c>
      <c r="U320">
        <f t="shared" si="9"/>
        <v>1</v>
      </c>
    </row>
    <row r="321" spans="1:21" x14ac:dyDescent="0.25">
      <c r="A321" s="4">
        <v>318</v>
      </c>
      <c r="B321" s="4">
        <v>48</v>
      </c>
      <c r="C321" t="s">
        <v>1795</v>
      </c>
      <c r="D321" t="s">
        <v>818</v>
      </c>
      <c r="E321" t="s">
        <v>308</v>
      </c>
      <c r="F321" t="s">
        <v>1854</v>
      </c>
      <c r="J321" s="5">
        <v>475</v>
      </c>
      <c r="S321" s="6">
        <f t="shared" si="8"/>
        <v>475</v>
      </c>
      <c r="U321">
        <f t="shared" si="9"/>
        <v>1</v>
      </c>
    </row>
    <row r="322" spans="1:21" x14ac:dyDescent="0.25">
      <c r="A322" s="4">
        <v>319</v>
      </c>
      <c r="B322" s="4">
        <v>75</v>
      </c>
      <c r="C322" t="s">
        <v>1848</v>
      </c>
      <c r="D322" t="s">
        <v>815</v>
      </c>
      <c r="E322" t="s">
        <v>1849</v>
      </c>
      <c r="F322" t="s">
        <v>1907</v>
      </c>
      <c r="J322" s="5">
        <v>247</v>
      </c>
      <c r="K322" s="5">
        <v>221</v>
      </c>
      <c r="S322" s="6">
        <f t="shared" si="8"/>
        <v>468</v>
      </c>
      <c r="U322">
        <f t="shared" si="9"/>
        <v>2</v>
      </c>
    </row>
    <row r="323" spans="1:21" x14ac:dyDescent="0.25">
      <c r="A323" s="4">
        <v>320</v>
      </c>
      <c r="B323" s="4">
        <v>31</v>
      </c>
      <c r="C323" t="s">
        <v>1484</v>
      </c>
      <c r="D323" t="s">
        <v>819</v>
      </c>
      <c r="E323" t="s">
        <v>328</v>
      </c>
      <c r="F323" t="s">
        <v>1566</v>
      </c>
      <c r="I323" s="5">
        <v>466</v>
      </c>
      <c r="S323" s="6">
        <f t="shared" si="8"/>
        <v>466</v>
      </c>
      <c r="U323">
        <f t="shared" si="9"/>
        <v>1</v>
      </c>
    </row>
    <row r="324" spans="1:21" x14ac:dyDescent="0.25">
      <c r="A324" s="4">
        <v>321</v>
      </c>
      <c r="B324" s="4">
        <v>49</v>
      </c>
      <c r="C324" t="s">
        <v>661</v>
      </c>
      <c r="D324" t="s">
        <v>818</v>
      </c>
      <c r="E324" t="s">
        <v>317</v>
      </c>
      <c r="F324" t="s">
        <v>858</v>
      </c>
      <c r="G324" s="5">
        <v>465</v>
      </c>
      <c r="S324" s="6">
        <f t="shared" ref="S324:S387" si="10">SUM(G324:R324)</f>
        <v>465</v>
      </c>
      <c r="U324">
        <f t="shared" ref="U324:U387" si="11">COUNT(G324:O324)</f>
        <v>1</v>
      </c>
    </row>
    <row r="325" spans="1:21" x14ac:dyDescent="0.25">
      <c r="A325" s="4">
        <v>322</v>
      </c>
      <c r="B325" s="4">
        <v>83</v>
      </c>
      <c r="C325" t="s">
        <v>1486</v>
      </c>
      <c r="D325" t="s">
        <v>814</v>
      </c>
      <c r="E325" t="s">
        <v>325</v>
      </c>
      <c r="F325" t="s">
        <v>1568</v>
      </c>
      <c r="I325" s="5">
        <v>464</v>
      </c>
      <c r="S325" s="6">
        <f t="shared" si="10"/>
        <v>464</v>
      </c>
      <c r="U325">
        <f t="shared" si="11"/>
        <v>1</v>
      </c>
    </row>
    <row r="326" spans="1:21" x14ac:dyDescent="0.25">
      <c r="A326" s="4">
        <v>323</v>
      </c>
      <c r="B326" s="4">
        <v>84</v>
      </c>
      <c r="C326" t="s">
        <v>1285</v>
      </c>
      <c r="D326" t="s">
        <v>814</v>
      </c>
      <c r="E326" t="s">
        <v>308</v>
      </c>
      <c r="F326" t="s">
        <v>1389</v>
      </c>
      <c r="H326" s="5">
        <v>460</v>
      </c>
      <c r="S326" s="6">
        <f t="shared" si="10"/>
        <v>460</v>
      </c>
      <c r="U326">
        <f t="shared" si="11"/>
        <v>1</v>
      </c>
    </row>
    <row r="327" spans="1:21" x14ac:dyDescent="0.25">
      <c r="A327" s="4">
        <v>324</v>
      </c>
      <c r="B327" s="4">
        <v>85</v>
      </c>
      <c r="C327" t="s">
        <v>1796</v>
      </c>
      <c r="D327" t="s">
        <v>814</v>
      </c>
      <c r="E327" t="s">
        <v>314</v>
      </c>
      <c r="F327" t="s">
        <v>1855</v>
      </c>
      <c r="J327" s="5">
        <v>452</v>
      </c>
      <c r="S327" s="6">
        <f t="shared" si="10"/>
        <v>452</v>
      </c>
      <c r="U327">
        <f t="shared" si="11"/>
        <v>1</v>
      </c>
    </row>
    <row r="328" spans="1:21" x14ac:dyDescent="0.25">
      <c r="A328" s="4">
        <v>325</v>
      </c>
      <c r="B328" s="4">
        <v>86</v>
      </c>
      <c r="C328" t="s">
        <v>678</v>
      </c>
      <c r="D328" t="s">
        <v>814</v>
      </c>
      <c r="E328" t="s">
        <v>307</v>
      </c>
      <c r="F328" t="s">
        <v>875</v>
      </c>
      <c r="G328" s="5">
        <v>448</v>
      </c>
      <c r="S328" s="6">
        <f t="shared" si="10"/>
        <v>448</v>
      </c>
      <c r="U328">
        <f t="shared" si="11"/>
        <v>1</v>
      </c>
    </row>
    <row r="329" spans="1:21" x14ac:dyDescent="0.25">
      <c r="A329" s="4">
        <v>326</v>
      </c>
      <c r="B329" s="4">
        <v>87</v>
      </c>
      <c r="C329" t="s">
        <v>1289</v>
      </c>
      <c r="D329" t="s">
        <v>814</v>
      </c>
      <c r="E329" t="s">
        <v>1138</v>
      </c>
      <c r="F329" t="s">
        <v>1393</v>
      </c>
      <c r="H329" s="5">
        <v>447</v>
      </c>
      <c r="S329" s="6">
        <f t="shared" si="10"/>
        <v>447</v>
      </c>
      <c r="U329">
        <f t="shared" si="11"/>
        <v>1</v>
      </c>
    </row>
    <row r="330" spans="1:21" x14ac:dyDescent="0.25">
      <c r="A330" s="4">
        <v>327</v>
      </c>
      <c r="B330" s="4">
        <v>53</v>
      </c>
      <c r="C330" t="s">
        <v>1797</v>
      </c>
      <c r="D330" t="s">
        <v>817</v>
      </c>
      <c r="E330" t="s">
        <v>319</v>
      </c>
      <c r="F330" t="s">
        <v>1856</v>
      </c>
      <c r="J330" s="5">
        <v>447</v>
      </c>
      <c r="S330" s="6">
        <f t="shared" si="10"/>
        <v>447</v>
      </c>
      <c r="U330">
        <f t="shared" si="11"/>
        <v>1</v>
      </c>
    </row>
    <row r="331" spans="1:21" x14ac:dyDescent="0.25">
      <c r="A331" s="4">
        <v>328</v>
      </c>
      <c r="B331" s="4">
        <v>88</v>
      </c>
      <c r="C331" t="s">
        <v>1798</v>
      </c>
      <c r="D331" t="s">
        <v>814</v>
      </c>
      <c r="E331" t="s">
        <v>325</v>
      </c>
      <c r="F331" t="s">
        <v>1857</v>
      </c>
      <c r="J331" s="5">
        <v>446</v>
      </c>
      <c r="S331" s="6">
        <f t="shared" si="10"/>
        <v>446</v>
      </c>
      <c r="U331">
        <f t="shared" si="11"/>
        <v>1</v>
      </c>
    </row>
    <row r="332" spans="1:21" x14ac:dyDescent="0.25">
      <c r="A332" s="4">
        <v>329</v>
      </c>
      <c r="B332" s="4">
        <v>89</v>
      </c>
      <c r="C332" t="s">
        <v>680</v>
      </c>
      <c r="D332" t="s">
        <v>814</v>
      </c>
      <c r="E332" t="s">
        <v>317</v>
      </c>
      <c r="F332" t="s">
        <v>877</v>
      </c>
      <c r="G332" s="5">
        <v>446</v>
      </c>
      <c r="S332" s="6">
        <f t="shared" si="10"/>
        <v>446</v>
      </c>
      <c r="U332">
        <f t="shared" si="11"/>
        <v>1</v>
      </c>
    </row>
    <row r="333" spans="1:21" x14ac:dyDescent="0.25">
      <c r="A333" s="4">
        <v>330</v>
      </c>
      <c r="B333" s="4">
        <v>54</v>
      </c>
      <c r="C333" t="s">
        <v>1492</v>
      </c>
      <c r="D333" t="s">
        <v>817</v>
      </c>
      <c r="E333" t="s">
        <v>317</v>
      </c>
      <c r="F333" t="s">
        <v>1574</v>
      </c>
      <c r="I333" s="5">
        <v>446</v>
      </c>
      <c r="S333" s="6">
        <f t="shared" si="10"/>
        <v>446</v>
      </c>
      <c r="U333">
        <f t="shared" si="11"/>
        <v>1</v>
      </c>
    </row>
    <row r="334" spans="1:21" x14ac:dyDescent="0.25">
      <c r="A334" s="4">
        <v>331</v>
      </c>
      <c r="B334" s="4">
        <v>76</v>
      </c>
      <c r="C334" t="s">
        <v>2045</v>
      </c>
      <c r="D334" t="s">
        <v>815</v>
      </c>
      <c r="E334" t="s">
        <v>316</v>
      </c>
      <c r="F334" t="s">
        <v>2106</v>
      </c>
      <c r="K334" s="5">
        <v>445</v>
      </c>
      <c r="S334" s="6">
        <f t="shared" si="10"/>
        <v>445</v>
      </c>
      <c r="U334">
        <f t="shared" si="11"/>
        <v>1</v>
      </c>
    </row>
    <row r="335" spans="1:21" x14ac:dyDescent="0.25">
      <c r="A335" s="4">
        <v>332</v>
      </c>
      <c r="B335" s="4">
        <v>55</v>
      </c>
      <c r="C335" t="s">
        <v>1493</v>
      </c>
      <c r="D335" t="s">
        <v>817</v>
      </c>
      <c r="E335" t="s">
        <v>317</v>
      </c>
      <c r="F335" t="s">
        <v>1575</v>
      </c>
      <c r="I335" s="5">
        <v>445</v>
      </c>
      <c r="S335" s="6">
        <f t="shared" si="10"/>
        <v>445</v>
      </c>
      <c r="U335">
        <f t="shared" si="11"/>
        <v>1</v>
      </c>
    </row>
    <row r="336" spans="1:21" x14ac:dyDescent="0.25">
      <c r="A336" s="4">
        <v>333</v>
      </c>
      <c r="B336" s="4">
        <v>77</v>
      </c>
      <c r="C336" t="s">
        <v>1292</v>
      </c>
      <c r="D336" t="s">
        <v>815</v>
      </c>
      <c r="E336" t="s">
        <v>308</v>
      </c>
      <c r="F336" t="s">
        <v>1396</v>
      </c>
      <c r="H336" s="5">
        <v>444</v>
      </c>
      <c r="S336" s="6">
        <f t="shared" si="10"/>
        <v>444</v>
      </c>
      <c r="U336">
        <f t="shared" si="11"/>
        <v>1</v>
      </c>
    </row>
    <row r="337" spans="1:21" x14ac:dyDescent="0.25">
      <c r="A337" s="4">
        <v>334</v>
      </c>
      <c r="B337" s="4">
        <v>56</v>
      </c>
      <c r="C337" t="s">
        <v>1495</v>
      </c>
      <c r="D337" t="s">
        <v>817</v>
      </c>
      <c r="E337" t="s">
        <v>328</v>
      </c>
      <c r="F337" t="s">
        <v>1577</v>
      </c>
      <c r="I337" s="5">
        <v>440</v>
      </c>
      <c r="S337" s="6">
        <f t="shared" si="10"/>
        <v>440</v>
      </c>
      <c r="U337">
        <f t="shared" si="11"/>
        <v>1</v>
      </c>
    </row>
    <row r="338" spans="1:21" x14ac:dyDescent="0.25">
      <c r="A338" s="4">
        <v>335</v>
      </c>
      <c r="B338" s="4">
        <v>4</v>
      </c>
      <c r="C338" t="s">
        <v>2046</v>
      </c>
      <c r="D338" t="s">
        <v>816</v>
      </c>
      <c r="E338" t="s">
        <v>322</v>
      </c>
      <c r="F338" t="s">
        <v>2107</v>
      </c>
      <c r="K338" s="5">
        <v>439</v>
      </c>
      <c r="S338" s="6">
        <f t="shared" si="10"/>
        <v>439</v>
      </c>
      <c r="U338">
        <f t="shared" si="11"/>
        <v>1</v>
      </c>
    </row>
    <row r="339" spans="1:21" x14ac:dyDescent="0.25">
      <c r="A339" s="4">
        <v>336</v>
      </c>
      <c r="B339" s="4">
        <v>90</v>
      </c>
      <c r="C339" t="s">
        <v>688</v>
      </c>
      <c r="D339" t="s">
        <v>814</v>
      </c>
      <c r="E339" t="s">
        <v>331</v>
      </c>
      <c r="F339" t="s">
        <v>885</v>
      </c>
      <c r="G339" s="5">
        <v>438</v>
      </c>
      <c r="S339" s="6">
        <f t="shared" si="10"/>
        <v>438</v>
      </c>
      <c r="U339">
        <f t="shared" si="11"/>
        <v>1</v>
      </c>
    </row>
    <row r="340" spans="1:21" x14ac:dyDescent="0.25">
      <c r="A340" s="4">
        <v>337</v>
      </c>
      <c r="B340" s="4">
        <v>50</v>
      </c>
      <c r="C340" t="s">
        <v>1496</v>
      </c>
      <c r="D340" t="s">
        <v>818</v>
      </c>
      <c r="E340" t="s">
        <v>314</v>
      </c>
      <c r="F340" t="s">
        <v>1578</v>
      </c>
      <c r="I340" s="5">
        <v>438</v>
      </c>
      <c r="S340" s="6">
        <f t="shared" si="10"/>
        <v>438</v>
      </c>
      <c r="U340">
        <f t="shared" si="11"/>
        <v>1</v>
      </c>
    </row>
    <row r="341" spans="1:21" x14ac:dyDescent="0.25">
      <c r="A341" s="4">
        <v>338</v>
      </c>
      <c r="B341" s="4">
        <v>91</v>
      </c>
      <c r="C341" t="s">
        <v>2047</v>
      </c>
      <c r="D341" t="s">
        <v>814</v>
      </c>
      <c r="E341" t="s">
        <v>324</v>
      </c>
      <c r="F341" t="s">
        <v>2108</v>
      </c>
      <c r="K341" s="5">
        <v>437</v>
      </c>
      <c r="S341" s="6">
        <f t="shared" si="10"/>
        <v>437</v>
      </c>
      <c r="U341">
        <f t="shared" si="11"/>
        <v>1</v>
      </c>
    </row>
    <row r="342" spans="1:21" x14ac:dyDescent="0.25">
      <c r="A342" s="4">
        <v>339</v>
      </c>
      <c r="B342" s="4">
        <v>92</v>
      </c>
      <c r="C342" t="s">
        <v>691</v>
      </c>
      <c r="D342" t="s">
        <v>814</v>
      </c>
      <c r="E342" t="s">
        <v>312</v>
      </c>
      <c r="F342" t="s">
        <v>888</v>
      </c>
      <c r="G342" s="5">
        <v>435</v>
      </c>
      <c r="S342" s="6">
        <f t="shared" si="10"/>
        <v>435</v>
      </c>
      <c r="U342">
        <f t="shared" si="11"/>
        <v>1</v>
      </c>
    </row>
    <row r="343" spans="1:21" x14ac:dyDescent="0.25">
      <c r="A343" s="4">
        <v>340</v>
      </c>
      <c r="B343" s="4">
        <v>93</v>
      </c>
      <c r="C343" t="s">
        <v>1295</v>
      </c>
      <c r="D343" t="s">
        <v>814</v>
      </c>
      <c r="E343" t="s">
        <v>331</v>
      </c>
      <c r="F343" t="s">
        <v>1399</v>
      </c>
      <c r="H343" s="5">
        <v>435</v>
      </c>
      <c r="S343" s="6">
        <f t="shared" si="10"/>
        <v>435</v>
      </c>
      <c r="U343">
        <f t="shared" si="11"/>
        <v>1</v>
      </c>
    </row>
    <row r="344" spans="1:21" x14ac:dyDescent="0.25">
      <c r="A344" s="4">
        <v>341</v>
      </c>
      <c r="B344" s="4">
        <v>94</v>
      </c>
      <c r="C344" t="s">
        <v>1800</v>
      </c>
      <c r="D344" t="s">
        <v>814</v>
      </c>
      <c r="E344" t="s">
        <v>317</v>
      </c>
      <c r="F344" t="s">
        <v>1859</v>
      </c>
      <c r="J344" s="5">
        <v>433</v>
      </c>
      <c r="S344" s="6">
        <f t="shared" si="10"/>
        <v>433</v>
      </c>
      <c r="U344">
        <f t="shared" si="11"/>
        <v>1</v>
      </c>
    </row>
    <row r="345" spans="1:21" x14ac:dyDescent="0.25">
      <c r="A345" s="4">
        <v>342</v>
      </c>
      <c r="B345" s="4">
        <v>78</v>
      </c>
      <c r="C345" t="s">
        <v>2048</v>
      </c>
      <c r="D345" t="s">
        <v>815</v>
      </c>
      <c r="E345" t="s">
        <v>319</v>
      </c>
      <c r="F345" t="s">
        <v>2109</v>
      </c>
      <c r="K345" s="5">
        <v>431</v>
      </c>
      <c r="S345" s="6">
        <f t="shared" si="10"/>
        <v>431</v>
      </c>
      <c r="U345">
        <f t="shared" si="11"/>
        <v>1</v>
      </c>
    </row>
    <row r="346" spans="1:21" x14ac:dyDescent="0.25">
      <c r="A346" s="4">
        <v>343</v>
      </c>
      <c r="B346" s="4">
        <v>51</v>
      </c>
      <c r="C346" t="s">
        <v>1498</v>
      </c>
      <c r="D346" t="s">
        <v>818</v>
      </c>
      <c r="E346" t="s">
        <v>314</v>
      </c>
      <c r="F346" t="s">
        <v>1580</v>
      </c>
      <c r="I346" s="5">
        <v>431</v>
      </c>
      <c r="S346" s="6">
        <f t="shared" si="10"/>
        <v>431</v>
      </c>
      <c r="U346">
        <f t="shared" si="11"/>
        <v>1</v>
      </c>
    </row>
    <row r="347" spans="1:21" x14ac:dyDescent="0.25">
      <c r="A347" s="4">
        <v>344</v>
      </c>
      <c r="B347" s="4">
        <v>95</v>
      </c>
      <c r="C347" t="s">
        <v>1297</v>
      </c>
      <c r="D347" t="s">
        <v>814</v>
      </c>
      <c r="E347" t="s">
        <v>325</v>
      </c>
      <c r="F347" t="s">
        <v>1401</v>
      </c>
      <c r="H347" s="5">
        <v>430</v>
      </c>
      <c r="S347" s="6">
        <f t="shared" si="10"/>
        <v>430</v>
      </c>
      <c r="U347">
        <f t="shared" si="11"/>
        <v>1</v>
      </c>
    </row>
    <row r="348" spans="1:21" x14ac:dyDescent="0.25">
      <c r="A348" s="4">
        <v>345</v>
      </c>
      <c r="B348" s="4">
        <v>96</v>
      </c>
      <c r="C348" t="s">
        <v>1499</v>
      </c>
      <c r="D348" t="s">
        <v>814</v>
      </c>
      <c r="E348" t="s">
        <v>312</v>
      </c>
      <c r="F348" t="s">
        <v>1581</v>
      </c>
      <c r="I348" s="5">
        <v>430</v>
      </c>
      <c r="S348" s="6">
        <f t="shared" si="10"/>
        <v>430</v>
      </c>
      <c r="U348">
        <f t="shared" si="11"/>
        <v>1</v>
      </c>
    </row>
    <row r="349" spans="1:21" x14ac:dyDescent="0.25">
      <c r="A349" s="4">
        <v>346</v>
      </c>
      <c r="B349" s="4">
        <v>57</v>
      </c>
      <c r="C349" t="s">
        <v>696</v>
      </c>
      <c r="D349" t="s">
        <v>817</v>
      </c>
      <c r="E349" t="s">
        <v>326</v>
      </c>
      <c r="F349" t="s">
        <v>893</v>
      </c>
      <c r="G349" s="5">
        <v>430</v>
      </c>
      <c r="S349" s="6">
        <f t="shared" si="10"/>
        <v>430</v>
      </c>
      <c r="U349">
        <f t="shared" si="11"/>
        <v>1</v>
      </c>
    </row>
    <row r="350" spans="1:21" x14ac:dyDescent="0.25">
      <c r="A350" s="4">
        <v>347</v>
      </c>
      <c r="B350" s="4">
        <v>79</v>
      </c>
      <c r="C350" t="s">
        <v>1300</v>
      </c>
      <c r="D350" t="s">
        <v>815</v>
      </c>
      <c r="E350" t="s">
        <v>306</v>
      </c>
      <c r="F350" t="s">
        <v>1404</v>
      </c>
      <c r="H350" s="5">
        <v>424</v>
      </c>
      <c r="S350" s="6">
        <f t="shared" si="10"/>
        <v>424</v>
      </c>
      <c r="U350">
        <f t="shared" si="11"/>
        <v>1</v>
      </c>
    </row>
    <row r="351" spans="1:21" x14ac:dyDescent="0.25">
      <c r="A351" s="4">
        <v>348</v>
      </c>
      <c r="B351" s="4">
        <v>80</v>
      </c>
      <c r="C351" t="s">
        <v>2049</v>
      </c>
      <c r="D351" t="s">
        <v>815</v>
      </c>
      <c r="E351" t="s">
        <v>325</v>
      </c>
      <c r="F351" t="s">
        <v>2110</v>
      </c>
      <c r="K351" s="5">
        <v>424</v>
      </c>
      <c r="S351" s="6">
        <f t="shared" si="10"/>
        <v>424</v>
      </c>
      <c r="U351">
        <f t="shared" si="11"/>
        <v>1</v>
      </c>
    </row>
    <row r="352" spans="1:21" x14ac:dyDescent="0.25">
      <c r="A352" s="4">
        <v>349</v>
      </c>
      <c r="B352" s="4">
        <v>58</v>
      </c>
      <c r="C352" t="s">
        <v>1802</v>
      </c>
      <c r="D352" t="s">
        <v>817</v>
      </c>
      <c r="E352" t="s">
        <v>325</v>
      </c>
      <c r="F352" t="s">
        <v>1861</v>
      </c>
      <c r="J352" s="5">
        <v>424</v>
      </c>
      <c r="S352" s="6">
        <f t="shared" si="10"/>
        <v>424</v>
      </c>
      <c r="U352">
        <f t="shared" si="11"/>
        <v>1</v>
      </c>
    </row>
    <row r="353" spans="1:21" x14ac:dyDescent="0.25">
      <c r="A353" s="4">
        <v>350</v>
      </c>
      <c r="B353" s="4">
        <v>81</v>
      </c>
      <c r="C353" t="s">
        <v>1502</v>
      </c>
      <c r="D353" t="s">
        <v>815</v>
      </c>
      <c r="E353" t="s">
        <v>318</v>
      </c>
      <c r="F353" t="s">
        <v>1584</v>
      </c>
      <c r="I353" s="5">
        <v>420</v>
      </c>
      <c r="S353" s="6">
        <f t="shared" si="10"/>
        <v>420</v>
      </c>
      <c r="U353">
        <f t="shared" si="11"/>
        <v>1</v>
      </c>
    </row>
    <row r="354" spans="1:21" x14ac:dyDescent="0.25">
      <c r="A354" s="4">
        <v>351</v>
      </c>
      <c r="B354" s="4">
        <v>82</v>
      </c>
      <c r="C354" t="s">
        <v>1503</v>
      </c>
      <c r="D354" t="s">
        <v>815</v>
      </c>
      <c r="E354" t="s">
        <v>314</v>
      </c>
      <c r="F354" t="s">
        <v>1585</v>
      </c>
      <c r="I354" s="5">
        <v>419</v>
      </c>
      <c r="S354" s="6">
        <f t="shared" si="10"/>
        <v>419</v>
      </c>
      <c r="U354">
        <f t="shared" si="11"/>
        <v>1</v>
      </c>
    </row>
    <row r="355" spans="1:21" x14ac:dyDescent="0.25">
      <c r="A355" s="4">
        <v>352</v>
      </c>
      <c r="B355" s="4">
        <v>83</v>
      </c>
      <c r="C355" t="s">
        <v>708</v>
      </c>
      <c r="D355" t="s">
        <v>815</v>
      </c>
      <c r="E355" t="s">
        <v>307</v>
      </c>
      <c r="F355" t="s">
        <v>904</v>
      </c>
      <c r="G355" s="5">
        <v>418</v>
      </c>
      <c r="S355" s="6">
        <f t="shared" si="10"/>
        <v>418</v>
      </c>
      <c r="U355">
        <f t="shared" si="11"/>
        <v>1</v>
      </c>
    </row>
    <row r="356" spans="1:21" x14ac:dyDescent="0.25">
      <c r="A356" s="4">
        <v>353</v>
      </c>
      <c r="B356" s="4">
        <v>97</v>
      </c>
      <c r="C356" t="s">
        <v>2050</v>
      </c>
      <c r="D356" t="s">
        <v>814</v>
      </c>
      <c r="E356" t="s">
        <v>319</v>
      </c>
      <c r="F356" t="s">
        <v>2111</v>
      </c>
      <c r="K356" s="5">
        <v>417</v>
      </c>
      <c r="S356" s="6">
        <f t="shared" si="10"/>
        <v>417</v>
      </c>
      <c r="U356">
        <f t="shared" si="11"/>
        <v>1</v>
      </c>
    </row>
    <row r="357" spans="1:21" x14ac:dyDescent="0.25">
      <c r="A357" s="4">
        <v>354</v>
      </c>
      <c r="B357" s="4">
        <v>98</v>
      </c>
      <c r="C357" t="s">
        <v>1504</v>
      </c>
      <c r="D357" t="s">
        <v>814</v>
      </c>
      <c r="E357" t="s">
        <v>318</v>
      </c>
      <c r="F357" t="s">
        <v>1586</v>
      </c>
      <c r="I357" s="5">
        <v>417</v>
      </c>
      <c r="S357" s="6">
        <f t="shared" si="10"/>
        <v>417</v>
      </c>
      <c r="U357">
        <f t="shared" si="11"/>
        <v>1</v>
      </c>
    </row>
    <row r="358" spans="1:21" x14ac:dyDescent="0.25">
      <c r="A358" s="4">
        <v>355</v>
      </c>
      <c r="B358" s="4">
        <v>99</v>
      </c>
      <c r="C358" t="s">
        <v>2051</v>
      </c>
      <c r="D358" t="s">
        <v>814</v>
      </c>
      <c r="E358" t="s">
        <v>319</v>
      </c>
      <c r="F358" t="s">
        <v>2112</v>
      </c>
      <c r="K358" s="5">
        <v>416</v>
      </c>
      <c r="S358" s="6">
        <f t="shared" si="10"/>
        <v>416</v>
      </c>
      <c r="U358">
        <f t="shared" si="11"/>
        <v>1</v>
      </c>
    </row>
    <row r="359" spans="1:21" x14ac:dyDescent="0.25">
      <c r="A359" s="4">
        <v>356</v>
      </c>
      <c r="B359" s="4">
        <v>100</v>
      </c>
      <c r="C359" t="s">
        <v>2052</v>
      </c>
      <c r="D359" t="s">
        <v>814</v>
      </c>
      <c r="E359" t="s">
        <v>316</v>
      </c>
      <c r="F359" t="s">
        <v>2113</v>
      </c>
      <c r="K359" s="5">
        <v>415</v>
      </c>
      <c r="S359" s="6">
        <f t="shared" si="10"/>
        <v>415</v>
      </c>
      <c r="U359">
        <f t="shared" si="11"/>
        <v>1</v>
      </c>
    </row>
    <row r="360" spans="1:21" x14ac:dyDescent="0.25">
      <c r="A360" s="4">
        <v>357</v>
      </c>
      <c r="B360" s="4">
        <v>101</v>
      </c>
      <c r="C360" t="s">
        <v>2053</v>
      </c>
      <c r="D360" t="s">
        <v>814</v>
      </c>
      <c r="E360" t="s">
        <v>324</v>
      </c>
      <c r="F360" t="s">
        <v>2114</v>
      </c>
      <c r="K360" s="5">
        <v>414</v>
      </c>
      <c r="S360" s="6">
        <f t="shared" si="10"/>
        <v>414</v>
      </c>
      <c r="U360">
        <f t="shared" si="11"/>
        <v>1</v>
      </c>
    </row>
    <row r="361" spans="1:21" x14ac:dyDescent="0.25">
      <c r="A361" s="4">
        <v>358</v>
      </c>
      <c r="B361" s="4">
        <v>102</v>
      </c>
      <c r="C361" t="s">
        <v>1505</v>
      </c>
      <c r="D361" t="s">
        <v>814</v>
      </c>
      <c r="E361" t="s">
        <v>323</v>
      </c>
      <c r="F361" t="s">
        <v>1587</v>
      </c>
      <c r="I361" s="5">
        <v>414</v>
      </c>
      <c r="S361" s="6">
        <f t="shared" si="10"/>
        <v>414</v>
      </c>
      <c r="U361">
        <f t="shared" si="11"/>
        <v>1</v>
      </c>
    </row>
    <row r="362" spans="1:21" x14ac:dyDescent="0.25">
      <c r="A362" s="4">
        <v>359</v>
      </c>
      <c r="B362" s="4">
        <v>52</v>
      </c>
      <c r="C362" t="s">
        <v>1305</v>
      </c>
      <c r="D362" t="s">
        <v>818</v>
      </c>
      <c r="E362" t="s">
        <v>324</v>
      </c>
      <c r="F362" t="s">
        <v>1409</v>
      </c>
      <c r="H362" s="5">
        <v>412</v>
      </c>
      <c r="S362" s="6">
        <f t="shared" si="10"/>
        <v>412</v>
      </c>
      <c r="U362">
        <f t="shared" si="11"/>
        <v>1</v>
      </c>
    </row>
    <row r="363" spans="1:21" x14ac:dyDescent="0.25">
      <c r="A363" s="4">
        <v>360</v>
      </c>
      <c r="B363" s="4">
        <v>84</v>
      </c>
      <c r="C363" t="s">
        <v>1508</v>
      </c>
      <c r="D363" t="s">
        <v>815</v>
      </c>
      <c r="E363" t="s">
        <v>1556</v>
      </c>
      <c r="F363" t="s">
        <v>1590</v>
      </c>
      <c r="I363" s="5">
        <v>411</v>
      </c>
      <c r="S363" s="6">
        <f t="shared" si="10"/>
        <v>411</v>
      </c>
      <c r="U363">
        <f t="shared" si="11"/>
        <v>1</v>
      </c>
    </row>
    <row r="364" spans="1:21" x14ac:dyDescent="0.25">
      <c r="A364" s="4">
        <v>361</v>
      </c>
      <c r="B364" s="4">
        <v>85</v>
      </c>
      <c r="C364" t="s">
        <v>1805</v>
      </c>
      <c r="D364" t="s">
        <v>815</v>
      </c>
      <c r="E364" t="s">
        <v>307</v>
      </c>
      <c r="F364" t="s">
        <v>1864</v>
      </c>
      <c r="J364" s="5">
        <v>410</v>
      </c>
      <c r="S364" s="6">
        <f t="shared" si="10"/>
        <v>410</v>
      </c>
      <c r="U364">
        <f t="shared" si="11"/>
        <v>1</v>
      </c>
    </row>
    <row r="365" spans="1:21" x14ac:dyDescent="0.25">
      <c r="A365" s="4">
        <v>362</v>
      </c>
      <c r="B365" s="4">
        <v>103</v>
      </c>
      <c r="C365" t="s">
        <v>1306</v>
      </c>
      <c r="D365" t="s">
        <v>814</v>
      </c>
      <c r="E365" t="s">
        <v>316</v>
      </c>
      <c r="F365" t="s">
        <v>1410</v>
      </c>
      <c r="H365" s="5">
        <v>409</v>
      </c>
      <c r="S365" s="6">
        <f t="shared" si="10"/>
        <v>409</v>
      </c>
      <c r="U365">
        <f t="shared" si="11"/>
        <v>1</v>
      </c>
    </row>
    <row r="366" spans="1:21" x14ac:dyDescent="0.25">
      <c r="A366" s="4">
        <v>363</v>
      </c>
      <c r="B366" s="4">
        <v>86</v>
      </c>
      <c r="C366" t="s">
        <v>717</v>
      </c>
      <c r="D366" t="s">
        <v>815</v>
      </c>
      <c r="E366" t="s">
        <v>329</v>
      </c>
      <c r="F366" t="s">
        <v>913</v>
      </c>
      <c r="G366" s="5">
        <v>409</v>
      </c>
      <c r="S366" s="6">
        <f t="shared" si="10"/>
        <v>409</v>
      </c>
      <c r="U366">
        <f t="shared" si="11"/>
        <v>1</v>
      </c>
    </row>
    <row r="367" spans="1:21" x14ac:dyDescent="0.25">
      <c r="A367" s="4">
        <v>364</v>
      </c>
      <c r="B367" s="4">
        <v>32</v>
      </c>
      <c r="C367" t="s">
        <v>1511</v>
      </c>
      <c r="D367" t="s">
        <v>819</v>
      </c>
      <c r="E367" t="s">
        <v>324</v>
      </c>
      <c r="F367" t="s">
        <v>1593</v>
      </c>
      <c r="I367" s="5">
        <v>406</v>
      </c>
      <c r="S367" s="6">
        <f t="shared" si="10"/>
        <v>406</v>
      </c>
      <c r="U367">
        <f t="shared" si="11"/>
        <v>1</v>
      </c>
    </row>
    <row r="368" spans="1:21" x14ac:dyDescent="0.25">
      <c r="A368" s="4">
        <v>365</v>
      </c>
      <c r="B368" s="4">
        <v>53</v>
      </c>
      <c r="C368" t="s">
        <v>1308</v>
      </c>
      <c r="D368" t="s">
        <v>818</v>
      </c>
      <c r="E368" t="s">
        <v>307</v>
      </c>
      <c r="F368" t="s">
        <v>1412</v>
      </c>
      <c r="H368" s="5">
        <v>405</v>
      </c>
      <c r="S368" s="6">
        <f t="shared" si="10"/>
        <v>405</v>
      </c>
      <c r="U368">
        <f t="shared" si="11"/>
        <v>1</v>
      </c>
    </row>
    <row r="369" spans="1:21" x14ac:dyDescent="0.25">
      <c r="A369" s="4">
        <v>366</v>
      </c>
      <c r="B369" s="4">
        <v>54</v>
      </c>
      <c r="C369" t="s">
        <v>2054</v>
      </c>
      <c r="D369" t="s">
        <v>818</v>
      </c>
      <c r="E369" t="s">
        <v>307</v>
      </c>
      <c r="F369" t="s">
        <v>2115</v>
      </c>
      <c r="K369" s="5">
        <v>404</v>
      </c>
      <c r="S369" s="6">
        <f t="shared" si="10"/>
        <v>404</v>
      </c>
      <c r="U369">
        <f t="shared" si="11"/>
        <v>1</v>
      </c>
    </row>
    <row r="370" spans="1:21" x14ac:dyDescent="0.25">
      <c r="A370" s="4">
        <v>367</v>
      </c>
      <c r="B370" s="4">
        <v>104</v>
      </c>
      <c r="C370" t="s">
        <v>1807</v>
      </c>
      <c r="D370" t="s">
        <v>814</v>
      </c>
      <c r="E370" t="s">
        <v>323</v>
      </c>
      <c r="F370" t="s">
        <v>1866</v>
      </c>
      <c r="J370" s="5">
        <v>399</v>
      </c>
      <c r="S370" s="6">
        <f t="shared" si="10"/>
        <v>399</v>
      </c>
      <c r="U370">
        <f t="shared" si="11"/>
        <v>1</v>
      </c>
    </row>
    <row r="371" spans="1:21" x14ac:dyDescent="0.25">
      <c r="A371" s="4">
        <v>368</v>
      </c>
      <c r="B371" s="4">
        <v>87</v>
      </c>
      <c r="C371" t="s">
        <v>729</v>
      </c>
      <c r="D371" t="s">
        <v>815</v>
      </c>
      <c r="E371" t="s">
        <v>319</v>
      </c>
      <c r="F371" t="s">
        <v>925</v>
      </c>
      <c r="G371" s="5">
        <v>396</v>
      </c>
      <c r="S371" s="6">
        <f t="shared" si="10"/>
        <v>396</v>
      </c>
      <c r="U371">
        <f t="shared" si="11"/>
        <v>1</v>
      </c>
    </row>
    <row r="372" spans="1:21" x14ac:dyDescent="0.25">
      <c r="A372" s="4">
        <v>369</v>
      </c>
      <c r="B372" s="4">
        <v>33</v>
      </c>
      <c r="C372" t="s">
        <v>1314</v>
      </c>
      <c r="D372" t="s">
        <v>819</v>
      </c>
      <c r="E372" t="s">
        <v>307</v>
      </c>
      <c r="F372" t="s">
        <v>1418</v>
      </c>
      <c r="H372" s="5">
        <v>396</v>
      </c>
      <c r="S372" s="6">
        <f t="shared" si="10"/>
        <v>396</v>
      </c>
      <c r="U372">
        <f t="shared" si="11"/>
        <v>1</v>
      </c>
    </row>
    <row r="373" spans="1:21" x14ac:dyDescent="0.25">
      <c r="A373" s="4">
        <v>370</v>
      </c>
      <c r="B373" s="4">
        <v>105</v>
      </c>
      <c r="C373" t="s">
        <v>2055</v>
      </c>
      <c r="D373" t="s">
        <v>814</v>
      </c>
      <c r="E373" t="s">
        <v>325</v>
      </c>
      <c r="F373" t="s">
        <v>2116</v>
      </c>
      <c r="K373" s="5">
        <v>392</v>
      </c>
      <c r="S373" s="6">
        <f t="shared" si="10"/>
        <v>392</v>
      </c>
      <c r="U373">
        <f t="shared" si="11"/>
        <v>1</v>
      </c>
    </row>
    <row r="374" spans="1:21" x14ac:dyDescent="0.25">
      <c r="A374" s="4">
        <v>371</v>
      </c>
      <c r="B374" s="4">
        <v>106</v>
      </c>
      <c r="C374" t="s">
        <v>1318</v>
      </c>
      <c r="D374" t="s">
        <v>814</v>
      </c>
      <c r="E374" t="s">
        <v>330</v>
      </c>
      <c r="F374" t="s">
        <v>1422</v>
      </c>
      <c r="H374" s="5">
        <v>390</v>
      </c>
      <c r="S374" s="6">
        <f t="shared" si="10"/>
        <v>390</v>
      </c>
      <c r="U374">
        <f t="shared" si="11"/>
        <v>1</v>
      </c>
    </row>
    <row r="375" spans="1:21" x14ac:dyDescent="0.25">
      <c r="A375" s="4">
        <v>372</v>
      </c>
      <c r="B375" s="4">
        <v>55</v>
      </c>
      <c r="C375" t="s">
        <v>1516</v>
      </c>
      <c r="D375" t="s">
        <v>818</v>
      </c>
      <c r="E375" t="s">
        <v>314</v>
      </c>
      <c r="F375" t="s">
        <v>1598</v>
      </c>
      <c r="I375" s="5">
        <v>389</v>
      </c>
      <c r="S375" s="6">
        <f t="shared" si="10"/>
        <v>389</v>
      </c>
      <c r="U375">
        <f t="shared" si="11"/>
        <v>1</v>
      </c>
    </row>
    <row r="376" spans="1:21" x14ac:dyDescent="0.25">
      <c r="A376" s="4">
        <v>373</v>
      </c>
      <c r="B376" s="4">
        <v>107</v>
      </c>
      <c r="C376" t="s">
        <v>2056</v>
      </c>
      <c r="D376" t="s">
        <v>814</v>
      </c>
      <c r="E376" t="s">
        <v>312</v>
      </c>
      <c r="F376" t="s">
        <v>2117</v>
      </c>
      <c r="K376" s="5">
        <v>388</v>
      </c>
      <c r="S376" s="6">
        <f t="shared" si="10"/>
        <v>388</v>
      </c>
      <c r="U376">
        <f t="shared" si="11"/>
        <v>1</v>
      </c>
    </row>
    <row r="377" spans="1:21" x14ac:dyDescent="0.25">
      <c r="A377" s="4">
        <v>374</v>
      </c>
      <c r="B377" s="4">
        <v>56</v>
      </c>
      <c r="C377" t="s">
        <v>1517</v>
      </c>
      <c r="D377" t="s">
        <v>818</v>
      </c>
      <c r="E377" t="s">
        <v>306</v>
      </c>
      <c r="F377" t="s">
        <v>1599</v>
      </c>
      <c r="I377" s="5">
        <v>388</v>
      </c>
      <c r="S377" s="6">
        <f t="shared" si="10"/>
        <v>388</v>
      </c>
      <c r="U377">
        <f t="shared" si="11"/>
        <v>1</v>
      </c>
    </row>
    <row r="378" spans="1:21" x14ac:dyDescent="0.25">
      <c r="A378" s="4">
        <v>375</v>
      </c>
      <c r="B378" s="4">
        <v>108</v>
      </c>
      <c r="C378" t="s">
        <v>2057</v>
      </c>
      <c r="D378" t="s">
        <v>814</v>
      </c>
      <c r="E378" t="s">
        <v>307</v>
      </c>
      <c r="F378" t="s">
        <v>2118</v>
      </c>
      <c r="K378" s="5">
        <v>387</v>
      </c>
      <c r="S378" s="6">
        <f t="shared" si="10"/>
        <v>387</v>
      </c>
      <c r="U378">
        <f t="shared" si="11"/>
        <v>1</v>
      </c>
    </row>
    <row r="379" spans="1:21" x14ac:dyDescent="0.25">
      <c r="A379" s="4">
        <v>376</v>
      </c>
      <c r="B379" s="4">
        <v>57</v>
      </c>
      <c r="C379" t="s">
        <v>738</v>
      </c>
      <c r="D379" t="s">
        <v>818</v>
      </c>
      <c r="E379" t="s">
        <v>323</v>
      </c>
      <c r="F379" t="s">
        <v>934</v>
      </c>
      <c r="G379" s="5">
        <v>387</v>
      </c>
      <c r="S379" s="6">
        <f t="shared" si="10"/>
        <v>387</v>
      </c>
      <c r="U379">
        <f t="shared" si="11"/>
        <v>1</v>
      </c>
    </row>
    <row r="380" spans="1:21" x14ac:dyDescent="0.25">
      <c r="A380" s="4">
        <v>377</v>
      </c>
      <c r="B380" s="4">
        <v>109</v>
      </c>
      <c r="C380" t="s">
        <v>2058</v>
      </c>
      <c r="D380" t="s">
        <v>814</v>
      </c>
      <c r="E380" t="s">
        <v>325</v>
      </c>
      <c r="F380" t="s">
        <v>2119</v>
      </c>
      <c r="K380" s="5">
        <v>384</v>
      </c>
      <c r="S380" s="6">
        <f t="shared" si="10"/>
        <v>384</v>
      </c>
      <c r="U380">
        <f t="shared" si="11"/>
        <v>1</v>
      </c>
    </row>
    <row r="381" spans="1:21" x14ac:dyDescent="0.25">
      <c r="A381" s="4">
        <v>378</v>
      </c>
      <c r="B381" s="4">
        <v>88</v>
      </c>
      <c r="C381" t="s">
        <v>1519</v>
      </c>
      <c r="D381" t="s">
        <v>815</v>
      </c>
      <c r="E381" t="s">
        <v>307</v>
      </c>
      <c r="F381" t="s">
        <v>1601</v>
      </c>
      <c r="I381" s="5">
        <v>384</v>
      </c>
      <c r="S381" s="6">
        <f t="shared" si="10"/>
        <v>384</v>
      </c>
      <c r="U381">
        <f t="shared" si="11"/>
        <v>1</v>
      </c>
    </row>
    <row r="382" spans="1:21" x14ac:dyDescent="0.25">
      <c r="A382" s="4">
        <v>379</v>
      </c>
      <c r="B382" s="4">
        <v>89</v>
      </c>
      <c r="C382" t="s">
        <v>1520</v>
      </c>
      <c r="D382" t="s">
        <v>815</v>
      </c>
      <c r="E382" t="s">
        <v>325</v>
      </c>
      <c r="F382" t="s">
        <v>1602</v>
      </c>
      <c r="I382" s="5">
        <v>383</v>
      </c>
      <c r="S382" s="6">
        <f t="shared" si="10"/>
        <v>383</v>
      </c>
      <c r="U382">
        <f t="shared" si="11"/>
        <v>1</v>
      </c>
    </row>
    <row r="383" spans="1:21" x14ac:dyDescent="0.25">
      <c r="A383" s="4">
        <v>380</v>
      </c>
      <c r="B383" s="4">
        <v>110</v>
      </c>
      <c r="C383" t="s">
        <v>746</v>
      </c>
      <c r="D383" t="s">
        <v>814</v>
      </c>
      <c r="E383" t="s">
        <v>326</v>
      </c>
      <c r="F383" t="s">
        <v>942</v>
      </c>
      <c r="G383" s="5">
        <v>379</v>
      </c>
      <c r="S383" s="6">
        <f t="shared" si="10"/>
        <v>379</v>
      </c>
      <c r="U383">
        <f t="shared" si="11"/>
        <v>1</v>
      </c>
    </row>
    <row r="384" spans="1:21" x14ac:dyDescent="0.25">
      <c r="A384" s="4">
        <v>381</v>
      </c>
      <c r="B384" s="4">
        <v>90</v>
      </c>
      <c r="C384" t="s">
        <v>1812</v>
      </c>
      <c r="D384" t="s">
        <v>815</v>
      </c>
      <c r="E384" t="s">
        <v>317</v>
      </c>
      <c r="F384" t="s">
        <v>1871</v>
      </c>
      <c r="J384" s="5">
        <v>379</v>
      </c>
      <c r="S384" s="6">
        <f t="shared" si="10"/>
        <v>379</v>
      </c>
      <c r="U384">
        <f t="shared" si="11"/>
        <v>1</v>
      </c>
    </row>
    <row r="385" spans="1:21" x14ac:dyDescent="0.25">
      <c r="A385" s="4">
        <v>382</v>
      </c>
      <c r="B385" s="4">
        <v>111</v>
      </c>
      <c r="C385" t="s">
        <v>1522</v>
      </c>
      <c r="D385" t="s">
        <v>814</v>
      </c>
      <c r="E385" t="s">
        <v>318</v>
      </c>
      <c r="F385" t="s">
        <v>1604</v>
      </c>
      <c r="I385" s="5">
        <v>378</v>
      </c>
      <c r="S385" s="6">
        <f t="shared" si="10"/>
        <v>378</v>
      </c>
      <c r="U385">
        <f t="shared" si="11"/>
        <v>1</v>
      </c>
    </row>
    <row r="386" spans="1:21" x14ac:dyDescent="0.25">
      <c r="A386" s="4">
        <v>383</v>
      </c>
      <c r="B386" s="4">
        <v>91</v>
      </c>
      <c r="C386" t="s">
        <v>1523</v>
      </c>
      <c r="D386" t="s">
        <v>815</v>
      </c>
      <c r="E386" t="s">
        <v>316</v>
      </c>
      <c r="F386" t="s">
        <v>1605</v>
      </c>
      <c r="I386" s="5">
        <v>375</v>
      </c>
      <c r="S386" s="6">
        <f t="shared" si="10"/>
        <v>375</v>
      </c>
      <c r="U386">
        <f t="shared" si="11"/>
        <v>1</v>
      </c>
    </row>
    <row r="387" spans="1:21" x14ac:dyDescent="0.25">
      <c r="A387" s="4">
        <v>384</v>
      </c>
      <c r="B387" s="4">
        <v>92</v>
      </c>
      <c r="C387" t="s">
        <v>2059</v>
      </c>
      <c r="D387" t="s">
        <v>815</v>
      </c>
      <c r="E387" t="s">
        <v>329</v>
      </c>
      <c r="F387" t="s">
        <v>2120</v>
      </c>
      <c r="K387" s="5">
        <v>372</v>
      </c>
      <c r="S387" s="6">
        <f t="shared" si="10"/>
        <v>372</v>
      </c>
      <c r="U387">
        <f t="shared" si="11"/>
        <v>1</v>
      </c>
    </row>
    <row r="388" spans="1:21" x14ac:dyDescent="0.25">
      <c r="A388" s="4">
        <v>385</v>
      </c>
      <c r="B388" s="4">
        <v>112</v>
      </c>
      <c r="C388" t="s">
        <v>1813</v>
      </c>
      <c r="D388" t="s">
        <v>814</v>
      </c>
      <c r="E388" t="s">
        <v>312</v>
      </c>
      <c r="F388" t="s">
        <v>1872</v>
      </c>
      <c r="J388" s="5">
        <v>371</v>
      </c>
      <c r="S388" s="6">
        <f t="shared" ref="S388:S451" si="12">SUM(G388:R388)</f>
        <v>371</v>
      </c>
      <c r="U388">
        <f t="shared" ref="U388:U451" si="13">COUNT(G388:O388)</f>
        <v>1</v>
      </c>
    </row>
    <row r="389" spans="1:21" x14ac:dyDescent="0.25">
      <c r="A389" s="4">
        <v>386</v>
      </c>
      <c r="B389" s="4">
        <v>34</v>
      </c>
      <c r="C389" t="s">
        <v>2060</v>
      </c>
      <c r="D389" t="s">
        <v>819</v>
      </c>
      <c r="E389" t="s">
        <v>324</v>
      </c>
      <c r="F389" t="s">
        <v>2121</v>
      </c>
      <c r="K389" s="5">
        <v>371</v>
      </c>
      <c r="S389" s="6">
        <f t="shared" si="12"/>
        <v>371</v>
      </c>
      <c r="U389">
        <f t="shared" si="13"/>
        <v>1</v>
      </c>
    </row>
    <row r="390" spans="1:21" x14ac:dyDescent="0.25">
      <c r="A390" s="4">
        <v>387</v>
      </c>
      <c r="B390" s="4">
        <v>113</v>
      </c>
      <c r="C390" t="s">
        <v>1524</v>
      </c>
      <c r="D390" t="s">
        <v>814</v>
      </c>
      <c r="E390" t="s">
        <v>316</v>
      </c>
      <c r="F390" t="s">
        <v>1606</v>
      </c>
      <c r="I390" s="5">
        <v>369</v>
      </c>
      <c r="S390" s="6">
        <f t="shared" si="12"/>
        <v>369</v>
      </c>
      <c r="U390">
        <f t="shared" si="13"/>
        <v>1</v>
      </c>
    </row>
    <row r="391" spans="1:21" x14ac:dyDescent="0.25">
      <c r="A391" s="4">
        <v>388</v>
      </c>
      <c r="B391" s="4">
        <v>35</v>
      </c>
      <c r="C391" t="s">
        <v>1814</v>
      </c>
      <c r="D391" t="s">
        <v>819</v>
      </c>
      <c r="E391" t="s">
        <v>316</v>
      </c>
      <c r="F391" t="s">
        <v>1873</v>
      </c>
      <c r="J391" s="5">
        <v>369</v>
      </c>
      <c r="S391" s="6">
        <f t="shared" si="12"/>
        <v>369</v>
      </c>
      <c r="U391">
        <f t="shared" si="13"/>
        <v>1</v>
      </c>
    </row>
    <row r="392" spans="1:21" x14ac:dyDescent="0.25">
      <c r="A392" s="4">
        <v>389</v>
      </c>
      <c r="B392" s="4">
        <v>58</v>
      </c>
      <c r="C392" t="s">
        <v>1816</v>
      </c>
      <c r="D392" t="s">
        <v>818</v>
      </c>
      <c r="E392" t="s">
        <v>308</v>
      </c>
      <c r="F392" t="s">
        <v>1875</v>
      </c>
      <c r="J392" s="5">
        <v>367</v>
      </c>
      <c r="S392" s="6">
        <f t="shared" si="12"/>
        <v>367</v>
      </c>
      <c r="U392">
        <f t="shared" si="13"/>
        <v>1</v>
      </c>
    </row>
    <row r="393" spans="1:21" x14ac:dyDescent="0.25">
      <c r="A393" s="4">
        <v>390</v>
      </c>
      <c r="B393" s="4">
        <v>59</v>
      </c>
      <c r="C393" t="s">
        <v>2061</v>
      </c>
      <c r="D393" t="s">
        <v>818</v>
      </c>
      <c r="E393" t="s">
        <v>318</v>
      </c>
      <c r="F393" t="s">
        <v>2122</v>
      </c>
      <c r="K393" s="5">
        <v>367</v>
      </c>
      <c r="S393" s="6">
        <f t="shared" si="12"/>
        <v>367</v>
      </c>
      <c r="U393">
        <f t="shared" si="13"/>
        <v>1</v>
      </c>
    </row>
    <row r="394" spans="1:21" x14ac:dyDescent="0.25">
      <c r="A394" s="4">
        <v>391</v>
      </c>
      <c r="B394" s="4">
        <v>60</v>
      </c>
      <c r="C394" t="s">
        <v>1818</v>
      </c>
      <c r="D394" t="s">
        <v>818</v>
      </c>
      <c r="E394" t="s">
        <v>318</v>
      </c>
      <c r="F394" t="s">
        <v>1877</v>
      </c>
      <c r="J394" s="5">
        <v>363</v>
      </c>
      <c r="S394" s="6">
        <f t="shared" si="12"/>
        <v>363</v>
      </c>
      <c r="U394">
        <f t="shared" si="13"/>
        <v>1</v>
      </c>
    </row>
    <row r="395" spans="1:21" x14ac:dyDescent="0.25">
      <c r="A395" s="4">
        <v>392</v>
      </c>
      <c r="B395" s="4">
        <v>17</v>
      </c>
      <c r="C395" t="s">
        <v>2062</v>
      </c>
      <c r="D395" t="s">
        <v>820</v>
      </c>
      <c r="E395" t="s">
        <v>325</v>
      </c>
      <c r="F395" t="s">
        <v>2123</v>
      </c>
      <c r="K395" s="5">
        <v>359</v>
      </c>
      <c r="S395" s="6">
        <f t="shared" si="12"/>
        <v>359</v>
      </c>
      <c r="U395">
        <f t="shared" si="13"/>
        <v>1</v>
      </c>
    </row>
    <row r="396" spans="1:21" x14ac:dyDescent="0.25">
      <c r="A396" s="4">
        <v>393</v>
      </c>
      <c r="B396" s="4">
        <v>114</v>
      </c>
      <c r="C396" t="s">
        <v>1330</v>
      </c>
      <c r="D396" t="s">
        <v>814</v>
      </c>
      <c r="E396" t="s">
        <v>1138</v>
      </c>
      <c r="F396" t="s">
        <v>1434</v>
      </c>
      <c r="H396" s="5">
        <v>358</v>
      </c>
      <c r="S396" s="6">
        <f t="shared" si="12"/>
        <v>358</v>
      </c>
      <c r="U396">
        <f t="shared" si="13"/>
        <v>1</v>
      </c>
    </row>
    <row r="397" spans="1:21" x14ac:dyDescent="0.25">
      <c r="A397" s="4">
        <v>394</v>
      </c>
      <c r="B397" s="4">
        <v>5</v>
      </c>
      <c r="C397" t="s">
        <v>1331</v>
      </c>
      <c r="D397" t="s">
        <v>816</v>
      </c>
      <c r="E397" t="s">
        <v>318</v>
      </c>
      <c r="F397" t="s">
        <v>1435</v>
      </c>
      <c r="H397" s="5">
        <v>356</v>
      </c>
      <c r="S397" s="6">
        <f t="shared" si="12"/>
        <v>356</v>
      </c>
      <c r="U397">
        <f t="shared" si="13"/>
        <v>1</v>
      </c>
    </row>
    <row r="398" spans="1:21" x14ac:dyDescent="0.25">
      <c r="A398" s="4">
        <v>395</v>
      </c>
      <c r="B398" s="4">
        <v>36</v>
      </c>
      <c r="C398" t="s">
        <v>1527</v>
      </c>
      <c r="D398" t="s">
        <v>819</v>
      </c>
      <c r="E398" t="s">
        <v>307</v>
      </c>
      <c r="F398" t="s">
        <v>1609</v>
      </c>
      <c r="I398" s="5">
        <v>356</v>
      </c>
      <c r="S398" s="6">
        <f t="shared" si="12"/>
        <v>356</v>
      </c>
      <c r="U398">
        <f t="shared" si="13"/>
        <v>1</v>
      </c>
    </row>
    <row r="399" spans="1:21" x14ac:dyDescent="0.25">
      <c r="A399" s="4">
        <v>396</v>
      </c>
      <c r="B399" s="4">
        <v>93</v>
      </c>
      <c r="C399" t="s">
        <v>1819</v>
      </c>
      <c r="D399" t="s">
        <v>815</v>
      </c>
      <c r="E399" t="s">
        <v>1849</v>
      </c>
      <c r="F399" t="s">
        <v>1878</v>
      </c>
      <c r="J399" s="5">
        <v>354</v>
      </c>
      <c r="S399" s="6">
        <f t="shared" si="12"/>
        <v>354</v>
      </c>
      <c r="U399">
        <f t="shared" si="13"/>
        <v>1</v>
      </c>
    </row>
    <row r="400" spans="1:21" x14ac:dyDescent="0.25">
      <c r="A400" s="4">
        <v>397</v>
      </c>
      <c r="B400" s="4">
        <v>115</v>
      </c>
      <c r="C400" t="s">
        <v>774</v>
      </c>
      <c r="D400" t="s">
        <v>814</v>
      </c>
      <c r="E400" t="s">
        <v>312</v>
      </c>
      <c r="F400" t="s">
        <v>970</v>
      </c>
      <c r="G400" s="5">
        <v>351</v>
      </c>
      <c r="S400" s="6">
        <f t="shared" si="12"/>
        <v>351</v>
      </c>
      <c r="U400">
        <f t="shared" si="13"/>
        <v>1</v>
      </c>
    </row>
    <row r="401" spans="1:21" x14ac:dyDescent="0.25">
      <c r="A401" s="4">
        <v>398</v>
      </c>
      <c r="B401" s="4">
        <v>61</v>
      </c>
      <c r="C401" t="s">
        <v>1528</v>
      </c>
      <c r="D401" t="s">
        <v>818</v>
      </c>
      <c r="E401" t="s">
        <v>307</v>
      </c>
      <c r="F401" t="s">
        <v>1610</v>
      </c>
      <c r="I401" s="5">
        <v>350</v>
      </c>
      <c r="S401" s="6">
        <f t="shared" si="12"/>
        <v>350</v>
      </c>
      <c r="U401">
        <f t="shared" si="13"/>
        <v>1</v>
      </c>
    </row>
    <row r="402" spans="1:21" x14ac:dyDescent="0.25">
      <c r="A402" s="4">
        <v>399</v>
      </c>
      <c r="B402" s="4">
        <v>59</v>
      </c>
      <c r="C402" t="s">
        <v>2063</v>
      </c>
      <c r="D402" t="s">
        <v>817</v>
      </c>
      <c r="E402" t="s">
        <v>325</v>
      </c>
      <c r="F402" t="s">
        <v>2124</v>
      </c>
      <c r="K402" s="5">
        <v>349</v>
      </c>
      <c r="S402" s="6">
        <f t="shared" si="12"/>
        <v>349</v>
      </c>
      <c r="U402">
        <f t="shared" si="13"/>
        <v>1</v>
      </c>
    </row>
    <row r="403" spans="1:21" x14ac:dyDescent="0.25">
      <c r="A403" s="4">
        <v>400</v>
      </c>
      <c r="B403" s="4">
        <v>62</v>
      </c>
      <c r="C403" t="s">
        <v>778</v>
      </c>
      <c r="D403" t="s">
        <v>818</v>
      </c>
      <c r="E403" t="s">
        <v>311</v>
      </c>
      <c r="F403" t="s">
        <v>974</v>
      </c>
      <c r="G403" s="5">
        <v>347</v>
      </c>
      <c r="S403" s="6">
        <f t="shared" si="12"/>
        <v>347</v>
      </c>
      <c r="U403">
        <f t="shared" si="13"/>
        <v>1</v>
      </c>
    </row>
    <row r="404" spans="1:21" x14ac:dyDescent="0.25">
      <c r="A404" s="4">
        <v>401</v>
      </c>
      <c r="B404" s="4">
        <v>116</v>
      </c>
      <c r="C404" t="s">
        <v>1531</v>
      </c>
      <c r="D404" t="s">
        <v>814</v>
      </c>
      <c r="E404" t="s">
        <v>1140</v>
      </c>
      <c r="F404" t="s">
        <v>1613</v>
      </c>
      <c r="I404" s="5">
        <v>344</v>
      </c>
      <c r="S404" s="6">
        <f t="shared" si="12"/>
        <v>344</v>
      </c>
      <c r="U404">
        <f t="shared" si="13"/>
        <v>1</v>
      </c>
    </row>
    <row r="405" spans="1:21" x14ac:dyDescent="0.25">
      <c r="A405" s="4">
        <v>402</v>
      </c>
      <c r="B405" s="4">
        <v>117</v>
      </c>
      <c r="C405" t="s">
        <v>1337</v>
      </c>
      <c r="D405" t="s">
        <v>814</v>
      </c>
      <c r="E405" t="s">
        <v>308</v>
      </c>
      <c r="F405" t="s">
        <v>1441</v>
      </c>
      <c r="H405" s="5">
        <v>343</v>
      </c>
      <c r="S405" s="6">
        <f t="shared" si="12"/>
        <v>343</v>
      </c>
      <c r="U405">
        <f t="shared" si="13"/>
        <v>1</v>
      </c>
    </row>
    <row r="406" spans="1:21" x14ac:dyDescent="0.25">
      <c r="A406" s="4">
        <v>403</v>
      </c>
      <c r="B406" s="4">
        <v>118</v>
      </c>
      <c r="C406" t="s">
        <v>783</v>
      </c>
      <c r="D406" t="s">
        <v>814</v>
      </c>
      <c r="E406" t="s">
        <v>308</v>
      </c>
      <c r="F406" t="s">
        <v>979</v>
      </c>
      <c r="G406" s="5">
        <v>342</v>
      </c>
      <c r="S406" s="6">
        <f t="shared" si="12"/>
        <v>342</v>
      </c>
      <c r="U406">
        <f t="shared" si="13"/>
        <v>1</v>
      </c>
    </row>
    <row r="407" spans="1:21" x14ac:dyDescent="0.25">
      <c r="A407" s="4">
        <v>404</v>
      </c>
      <c r="B407" s="4">
        <v>63</v>
      </c>
      <c r="C407" t="s">
        <v>1338</v>
      </c>
      <c r="D407" t="s">
        <v>818</v>
      </c>
      <c r="E407" t="s">
        <v>331</v>
      </c>
      <c r="F407" t="s">
        <v>1442</v>
      </c>
      <c r="H407" s="5">
        <v>341</v>
      </c>
      <c r="S407" s="6">
        <f t="shared" si="12"/>
        <v>341</v>
      </c>
      <c r="U407">
        <f t="shared" si="13"/>
        <v>1</v>
      </c>
    </row>
    <row r="408" spans="1:21" x14ac:dyDescent="0.25">
      <c r="A408" s="4">
        <v>405</v>
      </c>
      <c r="B408" s="4">
        <v>10</v>
      </c>
      <c r="C408" t="s">
        <v>784</v>
      </c>
      <c r="D408" t="s">
        <v>821</v>
      </c>
      <c r="E408" t="s">
        <v>319</v>
      </c>
      <c r="F408" t="s">
        <v>980</v>
      </c>
      <c r="G408" s="5">
        <v>341</v>
      </c>
      <c r="S408" s="6">
        <f t="shared" si="12"/>
        <v>341</v>
      </c>
      <c r="U408">
        <f t="shared" si="13"/>
        <v>1</v>
      </c>
    </row>
    <row r="409" spans="1:21" x14ac:dyDescent="0.25">
      <c r="A409" s="4">
        <v>406</v>
      </c>
      <c r="B409" s="4">
        <v>64</v>
      </c>
      <c r="C409" t="s">
        <v>2064</v>
      </c>
      <c r="D409" t="s">
        <v>818</v>
      </c>
      <c r="E409" t="s">
        <v>318</v>
      </c>
      <c r="F409" t="s">
        <v>2125</v>
      </c>
      <c r="K409" s="5">
        <v>340</v>
      </c>
      <c r="S409" s="6">
        <f t="shared" si="12"/>
        <v>340</v>
      </c>
      <c r="U409">
        <f t="shared" si="13"/>
        <v>1</v>
      </c>
    </row>
    <row r="410" spans="1:21" x14ac:dyDescent="0.25">
      <c r="A410" s="4">
        <v>407</v>
      </c>
      <c r="B410" s="4">
        <v>94</v>
      </c>
      <c r="C410" t="s">
        <v>1822</v>
      </c>
      <c r="D410" t="s">
        <v>815</v>
      </c>
      <c r="E410" t="s">
        <v>318</v>
      </c>
      <c r="F410" t="s">
        <v>1881</v>
      </c>
      <c r="J410" s="5">
        <v>338</v>
      </c>
      <c r="S410" s="6">
        <f t="shared" si="12"/>
        <v>338</v>
      </c>
      <c r="U410">
        <f t="shared" si="13"/>
        <v>1</v>
      </c>
    </row>
    <row r="411" spans="1:21" x14ac:dyDescent="0.25">
      <c r="A411" s="4">
        <v>408</v>
      </c>
      <c r="B411" s="4">
        <v>65</v>
      </c>
      <c r="C411" t="s">
        <v>2065</v>
      </c>
      <c r="D411" t="s">
        <v>818</v>
      </c>
      <c r="E411" t="s">
        <v>325</v>
      </c>
      <c r="F411" t="s">
        <v>2126</v>
      </c>
      <c r="K411" s="5">
        <v>337</v>
      </c>
      <c r="S411" s="6">
        <f t="shared" si="12"/>
        <v>337</v>
      </c>
      <c r="U411">
        <f t="shared" si="13"/>
        <v>1</v>
      </c>
    </row>
    <row r="412" spans="1:21" x14ac:dyDescent="0.25">
      <c r="A412" s="4">
        <v>409</v>
      </c>
      <c r="B412" s="4">
        <v>60</v>
      </c>
      <c r="C412" t="s">
        <v>789</v>
      </c>
      <c r="D412" t="s">
        <v>817</v>
      </c>
      <c r="E412" t="s">
        <v>311</v>
      </c>
      <c r="F412" t="s">
        <v>985</v>
      </c>
      <c r="G412" s="5">
        <v>336</v>
      </c>
      <c r="S412" s="6">
        <f t="shared" si="12"/>
        <v>336</v>
      </c>
      <c r="U412">
        <f t="shared" si="13"/>
        <v>1</v>
      </c>
    </row>
    <row r="413" spans="1:21" x14ac:dyDescent="0.25">
      <c r="A413" s="4">
        <v>410</v>
      </c>
      <c r="B413" s="4">
        <v>66</v>
      </c>
      <c r="C413" t="s">
        <v>1339</v>
      </c>
      <c r="D413" t="s">
        <v>818</v>
      </c>
      <c r="E413" t="s">
        <v>1138</v>
      </c>
      <c r="F413" t="s">
        <v>1443</v>
      </c>
      <c r="H413" s="5">
        <v>335</v>
      </c>
      <c r="S413" s="6">
        <f t="shared" si="12"/>
        <v>335</v>
      </c>
      <c r="U413">
        <f t="shared" si="13"/>
        <v>1</v>
      </c>
    </row>
    <row r="414" spans="1:21" x14ac:dyDescent="0.25">
      <c r="A414" s="4">
        <v>411</v>
      </c>
      <c r="B414" s="4">
        <v>61</v>
      </c>
      <c r="C414" t="s">
        <v>2066</v>
      </c>
      <c r="D414" t="s">
        <v>817</v>
      </c>
      <c r="E414" t="s">
        <v>323</v>
      </c>
      <c r="F414" t="s">
        <v>2127</v>
      </c>
      <c r="K414" s="5">
        <v>335</v>
      </c>
      <c r="S414" s="6">
        <f t="shared" si="12"/>
        <v>335</v>
      </c>
      <c r="U414">
        <f t="shared" si="13"/>
        <v>1</v>
      </c>
    </row>
    <row r="415" spans="1:21" x14ac:dyDescent="0.25">
      <c r="A415" s="4">
        <v>412</v>
      </c>
      <c r="B415" s="4">
        <v>67</v>
      </c>
      <c r="C415" t="s">
        <v>791</v>
      </c>
      <c r="D415" t="s">
        <v>818</v>
      </c>
      <c r="E415" t="s">
        <v>312</v>
      </c>
      <c r="F415" t="s">
        <v>987</v>
      </c>
      <c r="G415" s="5">
        <v>334</v>
      </c>
      <c r="S415" s="6">
        <f t="shared" si="12"/>
        <v>334</v>
      </c>
      <c r="U415">
        <f t="shared" si="13"/>
        <v>1</v>
      </c>
    </row>
    <row r="416" spans="1:21" x14ac:dyDescent="0.25">
      <c r="A416" s="4">
        <v>413</v>
      </c>
      <c r="B416" s="4">
        <v>62</v>
      </c>
      <c r="C416" t="s">
        <v>1533</v>
      </c>
      <c r="D416" t="s">
        <v>817</v>
      </c>
      <c r="E416" t="s">
        <v>312</v>
      </c>
      <c r="F416" t="s">
        <v>1615</v>
      </c>
      <c r="I416" s="5">
        <v>334</v>
      </c>
      <c r="S416" s="6">
        <f t="shared" si="12"/>
        <v>334</v>
      </c>
      <c r="U416">
        <f t="shared" si="13"/>
        <v>1</v>
      </c>
    </row>
    <row r="417" spans="1:21" x14ac:dyDescent="0.25">
      <c r="A417" s="4">
        <v>414</v>
      </c>
      <c r="B417" s="4">
        <v>68</v>
      </c>
      <c r="C417" t="s">
        <v>1824</v>
      </c>
      <c r="D417" t="s">
        <v>818</v>
      </c>
      <c r="E417" t="s">
        <v>308</v>
      </c>
      <c r="F417" t="s">
        <v>1883</v>
      </c>
      <c r="J417" s="5">
        <v>333</v>
      </c>
      <c r="S417" s="6">
        <f t="shared" si="12"/>
        <v>333</v>
      </c>
      <c r="U417">
        <f t="shared" si="13"/>
        <v>1</v>
      </c>
    </row>
    <row r="418" spans="1:21" x14ac:dyDescent="0.25">
      <c r="A418" s="4">
        <v>415</v>
      </c>
      <c r="B418" s="4">
        <v>119</v>
      </c>
      <c r="C418" t="s">
        <v>1537</v>
      </c>
      <c r="D418" t="s">
        <v>814</v>
      </c>
      <c r="E418" t="s">
        <v>318</v>
      </c>
      <c r="F418" t="s">
        <v>1619</v>
      </c>
      <c r="I418" s="5">
        <v>329</v>
      </c>
      <c r="S418" s="6">
        <f t="shared" si="12"/>
        <v>329</v>
      </c>
      <c r="U418">
        <f t="shared" si="13"/>
        <v>1</v>
      </c>
    </row>
    <row r="419" spans="1:21" x14ac:dyDescent="0.25">
      <c r="A419" s="4">
        <v>416</v>
      </c>
      <c r="B419" s="4">
        <v>96</v>
      </c>
      <c r="C419" t="s">
        <v>797</v>
      </c>
      <c r="D419" t="s">
        <v>815</v>
      </c>
      <c r="E419" t="s">
        <v>316</v>
      </c>
      <c r="F419" t="s">
        <v>993</v>
      </c>
      <c r="G419" s="5">
        <v>328</v>
      </c>
      <c r="S419" s="6">
        <f t="shared" si="12"/>
        <v>328</v>
      </c>
      <c r="U419">
        <f t="shared" si="13"/>
        <v>1</v>
      </c>
    </row>
    <row r="420" spans="1:21" x14ac:dyDescent="0.25">
      <c r="A420" s="4">
        <v>417</v>
      </c>
      <c r="B420" s="4">
        <v>95</v>
      </c>
      <c r="C420" t="s">
        <v>1538</v>
      </c>
      <c r="D420" t="s">
        <v>815</v>
      </c>
      <c r="E420" t="s">
        <v>329</v>
      </c>
      <c r="F420" t="s">
        <v>1620</v>
      </c>
      <c r="I420" s="5">
        <v>328</v>
      </c>
      <c r="S420" s="6">
        <f t="shared" si="12"/>
        <v>328</v>
      </c>
      <c r="U420">
        <f t="shared" si="13"/>
        <v>1</v>
      </c>
    </row>
    <row r="421" spans="1:21" x14ac:dyDescent="0.25">
      <c r="A421" s="4">
        <v>418</v>
      </c>
      <c r="B421" s="4">
        <v>97</v>
      </c>
      <c r="C421" t="s">
        <v>798</v>
      </c>
      <c r="D421" t="s">
        <v>815</v>
      </c>
      <c r="E421" t="s">
        <v>308</v>
      </c>
      <c r="F421" t="s">
        <v>994</v>
      </c>
      <c r="G421" s="5">
        <v>327</v>
      </c>
      <c r="S421" s="6">
        <f t="shared" si="12"/>
        <v>327</v>
      </c>
      <c r="U421">
        <f t="shared" si="13"/>
        <v>1</v>
      </c>
    </row>
    <row r="422" spans="1:21" x14ac:dyDescent="0.25">
      <c r="A422" s="4">
        <v>419</v>
      </c>
      <c r="B422" s="4">
        <v>120</v>
      </c>
      <c r="C422" t="s">
        <v>2067</v>
      </c>
      <c r="D422" t="s">
        <v>814</v>
      </c>
      <c r="E422" t="s">
        <v>312</v>
      </c>
      <c r="F422" t="s">
        <v>2128</v>
      </c>
      <c r="K422" s="5">
        <v>326</v>
      </c>
      <c r="S422" s="6">
        <f t="shared" si="12"/>
        <v>326</v>
      </c>
      <c r="U422">
        <f t="shared" si="13"/>
        <v>1</v>
      </c>
    </row>
    <row r="423" spans="1:21" x14ac:dyDescent="0.25">
      <c r="A423" s="4">
        <v>420</v>
      </c>
      <c r="B423" s="4">
        <v>121</v>
      </c>
      <c r="C423" t="s">
        <v>1341</v>
      </c>
      <c r="D423" t="s">
        <v>814</v>
      </c>
      <c r="E423" t="s">
        <v>316</v>
      </c>
      <c r="F423" t="s">
        <v>1445</v>
      </c>
      <c r="H423" s="5">
        <v>325</v>
      </c>
      <c r="S423" s="6">
        <f t="shared" si="12"/>
        <v>325</v>
      </c>
      <c r="U423">
        <f t="shared" si="13"/>
        <v>1</v>
      </c>
    </row>
    <row r="424" spans="1:21" x14ac:dyDescent="0.25">
      <c r="A424" s="4">
        <v>421</v>
      </c>
      <c r="B424" s="4">
        <v>63</v>
      </c>
      <c r="C424" t="s">
        <v>1540</v>
      </c>
      <c r="D424" t="s">
        <v>817</v>
      </c>
      <c r="E424" t="s">
        <v>317</v>
      </c>
      <c r="F424" t="s">
        <v>1622</v>
      </c>
      <c r="I424" s="5">
        <v>325</v>
      </c>
      <c r="S424" s="6">
        <f t="shared" si="12"/>
        <v>325</v>
      </c>
      <c r="U424">
        <f t="shared" si="13"/>
        <v>1</v>
      </c>
    </row>
    <row r="425" spans="1:21" x14ac:dyDescent="0.25">
      <c r="A425" s="4">
        <v>422</v>
      </c>
      <c r="B425" s="4">
        <v>98</v>
      </c>
      <c r="C425" t="s">
        <v>2068</v>
      </c>
      <c r="D425" t="s">
        <v>815</v>
      </c>
      <c r="E425" t="s">
        <v>325</v>
      </c>
      <c r="F425" t="s">
        <v>2129</v>
      </c>
      <c r="K425" s="5">
        <v>324</v>
      </c>
      <c r="S425" s="6">
        <f t="shared" si="12"/>
        <v>324</v>
      </c>
      <c r="U425">
        <f t="shared" si="13"/>
        <v>1</v>
      </c>
    </row>
    <row r="426" spans="1:21" x14ac:dyDescent="0.25">
      <c r="A426" s="4">
        <v>423</v>
      </c>
      <c r="B426" s="4">
        <v>69</v>
      </c>
      <c r="C426" t="s">
        <v>803</v>
      </c>
      <c r="D426" t="s">
        <v>818</v>
      </c>
      <c r="E426" t="s">
        <v>306</v>
      </c>
      <c r="F426" t="s">
        <v>999</v>
      </c>
      <c r="G426" s="5">
        <v>322</v>
      </c>
      <c r="S426" s="6">
        <f t="shared" si="12"/>
        <v>322</v>
      </c>
      <c r="U426">
        <f t="shared" si="13"/>
        <v>1</v>
      </c>
    </row>
    <row r="427" spans="1:21" x14ac:dyDescent="0.25">
      <c r="A427" s="4">
        <v>424</v>
      </c>
      <c r="B427" s="4">
        <v>64</v>
      </c>
      <c r="C427" t="s">
        <v>1344</v>
      </c>
      <c r="D427" t="s">
        <v>817</v>
      </c>
      <c r="E427" t="s">
        <v>325</v>
      </c>
      <c r="F427" t="s">
        <v>1448</v>
      </c>
      <c r="H427" s="5">
        <v>322</v>
      </c>
      <c r="S427" s="6">
        <f t="shared" si="12"/>
        <v>322</v>
      </c>
      <c r="U427">
        <f t="shared" si="13"/>
        <v>1</v>
      </c>
    </row>
    <row r="428" spans="1:21" x14ac:dyDescent="0.25">
      <c r="A428" s="4">
        <v>425</v>
      </c>
      <c r="B428" s="4">
        <v>65</v>
      </c>
      <c r="C428" t="s">
        <v>2069</v>
      </c>
      <c r="D428" t="s">
        <v>817</v>
      </c>
      <c r="E428" t="s">
        <v>311</v>
      </c>
      <c r="F428" t="s">
        <v>2130</v>
      </c>
      <c r="K428" s="5">
        <v>322</v>
      </c>
      <c r="S428" s="6">
        <f t="shared" si="12"/>
        <v>322</v>
      </c>
      <c r="U428">
        <f t="shared" si="13"/>
        <v>1</v>
      </c>
    </row>
    <row r="429" spans="1:21" x14ac:dyDescent="0.25">
      <c r="A429" s="4">
        <v>426</v>
      </c>
      <c r="B429" s="4">
        <v>122</v>
      </c>
      <c r="C429" t="s">
        <v>1345</v>
      </c>
      <c r="D429" t="s">
        <v>814</v>
      </c>
      <c r="E429" t="s">
        <v>1138</v>
      </c>
      <c r="F429" t="s">
        <v>1449</v>
      </c>
      <c r="H429" s="5">
        <v>321</v>
      </c>
      <c r="S429" s="6">
        <f t="shared" si="12"/>
        <v>321</v>
      </c>
      <c r="U429">
        <f t="shared" si="13"/>
        <v>1</v>
      </c>
    </row>
    <row r="430" spans="1:21" x14ac:dyDescent="0.25">
      <c r="A430" s="4">
        <v>427</v>
      </c>
      <c r="B430" s="4">
        <v>99</v>
      </c>
      <c r="C430" t="s">
        <v>804</v>
      </c>
      <c r="D430" t="s">
        <v>815</v>
      </c>
      <c r="E430" t="s">
        <v>307</v>
      </c>
      <c r="F430" t="s">
        <v>1000</v>
      </c>
      <c r="G430" s="5">
        <v>321</v>
      </c>
      <c r="S430" s="6">
        <f t="shared" si="12"/>
        <v>321</v>
      </c>
      <c r="U430">
        <f t="shared" si="13"/>
        <v>1</v>
      </c>
    </row>
    <row r="431" spans="1:21" x14ac:dyDescent="0.25">
      <c r="A431" s="4">
        <v>428</v>
      </c>
      <c r="B431" s="4">
        <v>66</v>
      </c>
      <c r="C431" t="s">
        <v>1542</v>
      </c>
      <c r="D431" t="s">
        <v>817</v>
      </c>
      <c r="E431" t="s">
        <v>307</v>
      </c>
      <c r="F431" t="s">
        <v>1624</v>
      </c>
      <c r="I431" s="5">
        <v>321</v>
      </c>
      <c r="S431" s="6">
        <f t="shared" si="12"/>
        <v>321</v>
      </c>
      <c r="U431">
        <f t="shared" si="13"/>
        <v>1</v>
      </c>
    </row>
    <row r="432" spans="1:21" x14ac:dyDescent="0.25">
      <c r="A432" s="4">
        <v>429</v>
      </c>
      <c r="B432" s="4">
        <v>67</v>
      </c>
      <c r="C432" t="s">
        <v>805</v>
      </c>
      <c r="D432" t="s">
        <v>817</v>
      </c>
      <c r="E432" t="s">
        <v>319</v>
      </c>
      <c r="F432" t="s">
        <v>1001</v>
      </c>
      <c r="G432" s="5">
        <v>320</v>
      </c>
      <c r="S432" s="6">
        <f t="shared" si="12"/>
        <v>320</v>
      </c>
      <c r="U432">
        <f t="shared" si="13"/>
        <v>1</v>
      </c>
    </row>
    <row r="433" spans="1:21" x14ac:dyDescent="0.25">
      <c r="A433" s="4">
        <v>430</v>
      </c>
      <c r="B433" s="4">
        <v>70</v>
      </c>
      <c r="C433" t="s">
        <v>2070</v>
      </c>
      <c r="D433" t="s">
        <v>818</v>
      </c>
      <c r="E433" t="s">
        <v>1556</v>
      </c>
      <c r="F433" t="s">
        <v>2131</v>
      </c>
      <c r="K433" s="5">
        <v>319</v>
      </c>
      <c r="S433" s="6">
        <f t="shared" si="12"/>
        <v>319</v>
      </c>
      <c r="U433">
        <f t="shared" si="13"/>
        <v>1</v>
      </c>
    </row>
    <row r="434" spans="1:21" x14ac:dyDescent="0.25">
      <c r="A434" s="4">
        <v>431</v>
      </c>
      <c r="B434" s="4">
        <v>37</v>
      </c>
      <c r="C434" t="s">
        <v>1543</v>
      </c>
      <c r="D434" t="s">
        <v>819</v>
      </c>
      <c r="E434" t="s">
        <v>316</v>
      </c>
      <c r="F434" t="s">
        <v>1625</v>
      </c>
      <c r="I434" s="5">
        <v>319</v>
      </c>
      <c r="S434" s="6">
        <f t="shared" si="12"/>
        <v>319</v>
      </c>
      <c r="U434">
        <f t="shared" si="13"/>
        <v>1</v>
      </c>
    </row>
    <row r="435" spans="1:21" x14ac:dyDescent="0.25">
      <c r="A435" s="4">
        <v>432</v>
      </c>
      <c r="B435" s="4">
        <v>68</v>
      </c>
      <c r="C435" t="s">
        <v>1544</v>
      </c>
      <c r="D435" t="s">
        <v>817</v>
      </c>
      <c r="E435" t="s">
        <v>316</v>
      </c>
      <c r="F435" t="s">
        <v>1626</v>
      </c>
      <c r="I435" s="5">
        <v>317</v>
      </c>
      <c r="S435" s="6">
        <f t="shared" si="12"/>
        <v>317</v>
      </c>
      <c r="U435">
        <f t="shared" si="13"/>
        <v>1</v>
      </c>
    </row>
    <row r="436" spans="1:21" x14ac:dyDescent="0.25">
      <c r="A436" s="4">
        <v>433</v>
      </c>
      <c r="B436" s="4">
        <v>18</v>
      </c>
      <c r="C436" t="s">
        <v>1545</v>
      </c>
      <c r="D436" t="s">
        <v>820</v>
      </c>
      <c r="E436" t="s">
        <v>308</v>
      </c>
      <c r="F436" t="s">
        <v>1627</v>
      </c>
      <c r="I436" s="5">
        <v>316</v>
      </c>
      <c r="S436" s="6">
        <f t="shared" si="12"/>
        <v>316</v>
      </c>
      <c r="U436">
        <f t="shared" si="13"/>
        <v>1</v>
      </c>
    </row>
    <row r="437" spans="1:21" x14ac:dyDescent="0.25">
      <c r="A437" s="4">
        <v>434</v>
      </c>
      <c r="B437" s="4">
        <v>100</v>
      </c>
      <c r="C437" t="s">
        <v>1349</v>
      </c>
      <c r="D437" t="s">
        <v>815</v>
      </c>
      <c r="E437" t="s">
        <v>311</v>
      </c>
      <c r="F437" t="s">
        <v>1453</v>
      </c>
      <c r="H437" s="5">
        <v>315</v>
      </c>
      <c r="S437" s="6">
        <f t="shared" si="12"/>
        <v>315</v>
      </c>
      <c r="U437">
        <f t="shared" si="13"/>
        <v>1</v>
      </c>
    </row>
    <row r="438" spans="1:21" x14ac:dyDescent="0.25">
      <c r="A438" s="4">
        <v>435</v>
      </c>
      <c r="B438" s="4">
        <v>38</v>
      </c>
      <c r="C438" t="s">
        <v>1546</v>
      </c>
      <c r="D438" t="s">
        <v>819</v>
      </c>
      <c r="E438" t="s">
        <v>307</v>
      </c>
      <c r="F438" t="s">
        <v>1628</v>
      </c>
      <c r="I438" s="5">
        <v>315</v>
      </c>
      <c r="S438" s="6">
        <f t="shared" si="12"/>
        <v>315</v>
      </c>
      <c r="U438">
        <f t="shared" si="13"/>
        <v>1</v>
      </c>
    </row>
    <row r="439" spans="1:21" x14ac:dyDescent="0.25">
      <c r="A439" s="4">
        <v>436</v>
      </c>
      <c r="B439" s="4">
        <v>123</v>
      </c>
      <c r="C439" t="s">
        <v>1825</v>
      </c>
      <c r="D439" t="s">
        <v>814</v>
      </c>
      <c r="E439" t="s">
        <v>325</v>
      </c>
      <c r="F439" t="s">
        <v>1884</v>
      </c>
      <c r="J439" s="5">
        <v>312</v>
      </c>
      <c r="S439" s="6">
        <f t="shared" si="12"/>
        <v>312</v>
      </c>
      <c r="U439">
        <f t="shared" si="13"/>
        <v>1</v>
      </c>
    </row>
    <row r="440" spans="1:21" x14ac:dyDescent="0.25">
      <c r="A440" s="4">
        <v>437</v>
      </c>
      <c r="B440" s="4">
        <v>71</v>
      </c>
      <c r="C440" t="s">
        <v>2071</v>
      </c>
      <c r="D440" t="s">
        <v>818</v>
      </c>
      <c r="E440" t="s">
        <v>312</v>
      </c>
      <c r="F440" t="s">
        <v>2132</v>
      </c>
      <c r="K440" s="5">
        <v>311</v>
      </c>
      <c r="S440" s="6">
        <f t="shared" si="12"/>
        <v>311</v>
      </c>
      <c r="U440">
        <f t="shared" si="13"/>
        <v>1</v>
      </c>
    </row>
    <row r="441" spans="1:21" x14ac:dyDescent="0.25">
      <c r="A441" s="4">
        <v>438</v>
      </c>
      <c r="B441" s="4">
        <v>19</v>
      </c>
      <c r="C441" t="s">
        <v>1548</v>
      </c>
      <c r="D441" t="s">
        <v>820</v>
      </c>
      <c r="E441" t="s">
        <v>316</v>
      </c>
      <c r="F441" t="s">
        <v>1630</v>
      </c>
      <c r="I441" s="5">
        <v>311</v>
      </c>
      <c r="S441" s="6">
        <f t="shared" si="12"/>
        <v>311</v>
      </c>
      <c r="U441">
        <f t="shared" si="13"/>
        <v>1</v>
      </c>
    </row>
    <row r="442" spans="1:21" x14ac:dyDescent="0.25">
      <c r="A442" s="4">
        <v>439</v>
      </c>
      <c r="B442" s="4">
        <v>20</v>
      </c>
      <c r="C442" t="s">
        <v>1826</v>
      </c>
      <c r="D442" t="s">
        <v>820</v>
      </c>
      <c r="E442" t="s">
        <v>1138</v>
      </c>
      <c r="F442" t="s">
        <v>1885</v>
      </c>
      <c r="J442" s="5">
        <v>311</v>
      </c>
      <c r="S442" s="6">
        <f t="shared" si="12"/>
        <v>311</v>
      </c>
      <c r="U442">
        <f t="shared" si="13"/>
        <v>1</v>
      </c>
    </row>
    <row r="443" spans="1:21" x14ac:dyDescent="0.25">
      <c r="A443" s="4">
        <v>440</v>
      </c>
      <c r="B443" s="4">
        <v>69</v>
      </c>
      <c r="C443" t="s">
        <v>1827</v>
      </c>
      <c r="D443" t="s">
        <v>817</v>
      </c>
      <c r="E443" t="s">
        <v>316</v>
      </c>
      <c r="F443" t="s">
        <v>1886</v>
      </c>
      <c r="J443" s="5">
        <v>310</v>
      </c>
      <c r="S443" s="6">
        <f t="shared" si="12"/>
        <v>310</v>
      </c>
      <c r="U443">
        <f t="shared" si="13"/>
        <v>1</v>
      </c>
    </row>
    <row r="444" spans="1:21" x14ac:dyDescent="0.25">
      <c r="A444" s="4">
        <v>441</v>
      </c>
      <c r="B444" s="4">
        <v>39</v>
      </c>
      <c r="C444" t="s">
        <v>1352</v>
      </c>
      <c r="D444" t="s">
        <v>819</v>
      </c>
      <c r="E444" t="s">
        <v>1138</v>
      </c>
      <c r="F444" t="s">
        <v>1456</v>
      </c>
      <c r="H444" s="5">
        <v>309</v>
      </c>
      <c r="S444" s="6">
        <f t="shared" si="12"/>
        <v>309</v>
      </c>
      <c r="U444">
        <f t="shared" si="13"/>
        <v>1</v>
      </c>
    </row>
    <row r="445" spans="1:21" x14ac:dyDescent="0.25">
      <c r="A445" s="4">
        <v>442</v>
      </c>
      <c r="B445" s="4">
        <v>101</v>
      </c>
      <c r="C445" t="s">
        <v>1828</v>
      </c>
      <c r="D445" t="s">
        <v>815</v>
      </c>
      <c r="E445" t="s">
        <v>319</v>
      </c>
      <c r="F445" t="s">
        <v>1887</v>
      </c>
      <c r="J445" s="5">
        <v>307</v>
      </c>
      <c r="S445" s="6">
        <f t="shared" si="12"/>
        <v>307</v>
      </c>
      <c r="U445">
        <f t="shared" si="13"/>
        <v>1</v>
      </c>
    </row>
    <row r="446" spans="1:21" x14ac:dyDescent="0.25">
      <c r="A446" s="4">
        <v>443</v>
      </c>
      <c r="B446" s="4">
        <v>124</v>
      </c>
      <c r="C446" t="s">
        <v>1551</v>
      </c>
      <c r="D446" t="s">
        <v>814</v>
      </c>
      <c r="E446" t="s">
        <v>318</v>
      </c>
      <c r="F446" t="s">
        <v>1633</v>
      </c>
      <c r="I446" s="5">
        <v>305</v>
      </c>
      <c r="S446" s="6">
        <f t="shared" si="12"/>
        <v>305</v>
      </c>
      <c r="U446">
        <f t="shared" si="13"/>
        <v>1</v>
      </c>
    </row>
    <row r="447" spans="1:21" x14ac:dyDescent="0.25">
      <c r="A447" s="4">
        <v>444</v>
      </c>
      <c r="B447" s="4">
        <v>102</v>
      </c>
      <c r="C447" t="s">
        <v>2072</v>
      </c>
      <c r="D447" t="s">
        <v>815</v>
      </c>
      <c r="E447" t="s">
        <v>311</v>
      </c>
      <c r="F447" t="s">
        <v>2133</v>
      </c>
      <c r="K447" s="5">
        <v>305</v>
      </c>
      <c r="S447" s="6">
        <f t="shared" si="12"/>
        <v>305</v>
      </c>
      <c r="U447">
        <f t="shared" si="13"/>
        <v>1</v>
      </c>
    </row>
    <row r="448" spans="1:21" x14ac:dyDescent="0.25">
      <c r="A448" s="4">
        <v>445</v>
      </c>
      <c r="B448" s="4">
        <v>21</v>
      </c>
      <c r="C448" t="s">
        <v>1552</v>
      </c>
      <c r="D448" t="s">
        <v>820</v>
      </c>
      <c r="E448" t="s">
        <v>318</v>
      </c>
      <c r="F448" t="s">
        <v>1634</v>
      </c>
      <c r="I448" s="5">
        <v>304</v>
      </c>
      <c r="S448" s="6">
        <f t="shared" si="12"/>
        <v>304</v>
      </c>
      <c r="U448">
        <f t="shared" si="13"/>
        <v>1</v>
      </c>
    </row>
    <row r="449" spans="1:21" x14ac:dyDescent="0.25">
      <c r="A449" s="4">
        <v>446</v>
      </c>
      <c r="B449" s="4">
        <v>103</v>
      </c>
      <c r="C449" t="s">
        <v>1555</v>
      </c>
      <c r="D449" t="s">
        <v>815</v>
      </c>
      <c r="E449" t="s">
        <v>317</v>
      </c>
      <c r="F449" t="s">
        <v>1637</v>
      </c>
      <c r="I449" s="5">
        <v>298</v>
      </c>
      <c r="S449" s="6">
        <f t="shared" si="12"/>
        <v>298</v>
      </c>
      <c r="U449">
        <f t="shared" si="13"/>
        <v>1</v>
      </c>
    </row>
    <row r="450" spans="1:21" x14ac:dyDescent="0.25">
      <c r="A450" s="4">
        <v>447</v>
      </c>
      <c r="B450" s="4">
        <v>70</v>
      </c>
      <c r="C450" t="s">
        <v>2073</v>
      </c>
      <c r="D450" t="s">
        <v>817</v>
      </c>
      <c r="E450" t="s">
        <v>317</v>
      </c>
      <c r="F450" t="s">
        <v>2134</v>
      </c>
      <c r="K450" s="5">
        <v>297</v>
      </c>
      <c r="S450" s="6">
        <f t="shared" si="12"/>
        <v>297</v>
      </c>
      <c r="U450">
        <f t="shared" si="13"/>
        <v>1</v>
      </c>
    </row>
    <row r="451" spans="1:21" x14ac:dyDescent="0.25">
      <c r="A451" s="4">
        <v>448</v>
      </c>
      <c r="B451" s="4">
        <v>125</v>
      </c>
      <c r="C451" t="s">
        <v>1830</v>
      </c>
      <c r="D451" t="s">
        <v>814</v>
      </c>
      <c r="E451" t="s">
        <v>311</v>
      </c>
      <c r="F451" t="s">
        <v>1889</v>
      </c>
      <c r="J451" s="5">
        <v>295</v>
      </c>
      <c r="S451" s="6">
        <f t="shared" si="12"/>
        <v>295</v>
      </c>
      <c r="U451">
        <f t="shared" si="13"/>
        <v>1</v>
      </c>
    </row>
    <row r="452" spans="1:21" x14ac:dyDescent="0.25">
      <c r="A452" s="4">
        <v>449</v>
      </c>
      <c r="B452" s="4">
        <v>126</v>
      </c>
      <c r="C452" t="s">
        <v>1361</v>
      </c>
      <c r="D452" t="s">
        <v>814</v>
      </c>
      <c r="E452" t="s">
        <v>306</v>
      </c>
      <c r="F452" t="s">
        <v>1465</v>
      </c>
      <c r="H452" s="5">
        <v>295</v>
      </c>
      <c r="S452" s="6">
        <f t="shared" ref="S452:S492" si="14">SUM(G452:R452)</f>
        <v>295</v>
      </c>
      <c r="U452">
        <f t="shared" ref="U452:U492" si="15">COUNT(G452:O452)</f>
        <v>1</v>
      </c>
    </row>
    <row r="453" spans="1:21" x14ac:dyDescent="0.25">
      <c r="A453" s="4">
        <v>450</v>
      </c>
      <c r="B453" s="4">
        <v>127</v>
      </c>
      <c r="C453" t="s">
        <v>1831</v>
      </c>
      <c r="D453" t="s">
        <v>814</v>
      </c>
      <c r="E453" t="s">
        <v>317</v>
      </c>
      <c r="F453" t="s">
        <v>1890</v>
      </c>
      <c r="J453" s="5">
        <v>294</v>
      </c>
      <c r="S453" s="6">
        <f t="shared" si="14"/>
        <v>294</v>
      </c>
      <c r="U453">
        <f t="shared" si="15"/>
        <v>1</v>
      </c>
    </row>
    <row r="454" spans="1:21" x14ac:dyDescent="0.25">
      <c r="A454" s="4">
        <v>451</v>
      </c>
      <c r="B454" s="4">
        <v>128</v>
      </c>
      <c r="C454" t="s">
        <v>1364</v>
      </c>
      <c r="D454" t="s">
        <v>814</v>
      </c>
      <c r="E454" t="s">
        <v>1138</v>
      </c>
      <c r="F454" t="s">
        <v>1468</v>
      </c>
      <c r="H454" s="5">
        <v>292</v>
      </c>
      <c r="S454" s="6">
        <f t="shared" si="14"/>
        <v>292</v>
      </c>
      <c r="U454">
        <f t="shared" si="15"/>
        <v>1</v>
      </c>
    </row>
    <row r="455" spans="1:21" x14ac:dyDescent="0.25">
      <c r="A455" s="4">
        <v>452</v>
      </c>
      <c r="B455" s="4">
        <v>129</v>
      </c>
      <c r="C455" t="s">
        <v>1833</v>
      </c>
      <c r="D455" t="s">
        <v>814</v>
      </c>
      <c r="E455" t="s">
        <v>306</v>
      </c>
      <c r="F455" t="s">
        <v>1892</v>
      </c>
      <c r="J455" s="5">
        <v>290</v>
      </c>
      <c r="S455" s="6">
        <f t="shared" si="14"/>
        <v>290</v>
      </c>
      <c r="U455">
        <f t="shared" si="15"/>
        <v>1</v>
      </c>
    </row>
    <row r="456" spans="1:21" x14ac:dyDescent="0.25">
      <c r="A456" s="4">
        <v>453</v>
      </c>
      <c r="B456" s="4">
        <v>104</v>
      </c>
      <c r="C456" t="s">
        <v>1365</v>
      </c>
      <c r="D456" t="s">
        <v>815</v>
      </c>
      <c r="E456" t="s">
        <v>331</v>
      </c>
      <c r="F456" t="s">
        <v>1469</v>
      </c>
      <c r="H456" s="5">
        <v>290</v>
      </c>
      <c r="S456" s="6">
        <f t="shared" si="14"/>
        <v>290</v>
      </c>
      <c r="U456">
        <f t="shared" si="15"/>
        <v>1</v>
      </c>
    </row>
    <row r="457" spans="1:21" x14ac:dyDescent="0.25">
      <c r="A457" s="4">
        <v>454</v>
      </c>
      <c r="B457" s="4">
        <v>130</v>
      </c>
      <c r="C457" t="s">
        <v>2074</v>
      </c>
      <c r="D457" t="s">
        <v>814</v>
      </c>
      <c r="E457" t="s">
        <v>318</v>
      </c>
      <c r="F457" t="s">
        <v>2135</v>
      </c>
      <c r="K457" s="5">
        <v>289</v>
      </c>
      <c r="S457" s="6">
        <f t="shared" si="14"/>
        <v>289</v>
      </c>
      <c r="U457">
        <f t="shared" si="15"/>
        <v>1</v>
      </c>
    </row>
    <row r="458" spans="1:21" x14ac:dyDescent="0.25">
      <c r="A458" s="4">
        <v>455</v>
      </c>
      <c r="B458" s="4">
        <v>11</v>
      </c>
      <c r="C458" t="s">
        <v>1366</v>
      </c>
      <c r="D458" t="s">
        <v>821</v>
      </c>
      <c r="E458" t="s">
        <v>316</v>
      </c>
      <c r="F458" t="s">
        <v>1470</v>
      </c>
      <c r="H458" s="5">
        <v>287</v>
      </c>
      <c r="S458" s="6">
        <f t="shared" si="14"/>
        <v>287</v>
      </c>
      <c r="U458">
        <f t="shared" si="15"/>
        <v>1</v>
      </c>
    </row>
    <row r="459" spans="1:21" x14ac:dyDescent="0.25">
      <c r="A459" s="4">
        <v>456</v>
      </c>
      <c r="B459" s="4">
        <v>6</v>
      </c>
      <c r="C459" t="s">
        <v>2075</v>
      </c>
      <c r="D459" t="s">
        <v>816</v>
      </c>
      <c r="E459" t="s">
        <v>318</v>
      </c>
      <c r="F459" t="s">
        <v>2136</v>
      </c>
      <c r="K459" s="5">
        <v>284</v>
      </c>
      <c r="S459" s="6">
        <f t="shared" si="14"/>
        <v>284</v>
      </c>
      <c r="U459">
        <f t="shared" si="15"/>
        <v>1</v>
      </c>
    </row>
    <row r="460" spans="1:21" x14ac:dyDescent="0.25">
      <c r="A460" s="4">
        <v>457</v>
      </c>
      <c r="B460" s="4">
        <v>40</v>
      </c>
      <c r="C460" t="s">
        <v>1369</v>
      </c>
      <c r="D460" t="s">
        <v>819</v>
      </c>
      <c r="E460" t="s">
        <v>327</v>
      </c>
      <c r="F460" t="s">
        <v>1473</v>
      </c>
      <c r="H460" s="5">
        <v>283</v>
      </c>
      <c r="S460" s="6">
        <f t="shared" si="14"/>
        <v>283</v>
      </c>
      <c r="U460">
        <f t="shared" si="15"/>
        <v>1</v>
      </c>
    </row>
    <row r="461" spans="1:21" x14ac:dyDescent="0.25">
      <c r="A461" s="4">
        <v>458</v>
      </c>
      <c r="B461" s="4">
        <v>131</v>
      </c>
      <c r="C461" t="s">
        <v>1370</v>
      </c>
      <c r="D461" t="s">
        <v>814</v>
      </c>
      <c r="E461" t="s">
        <v>327</v>
      </c>
      <c r="F461" t="s">
        <v>1474</v>
      </c>
      <c r="H461" s="5">
        <v>282</v>
      </c>
      <c r="S461" s="6">
        <f t="shared" si="14"/>
        <v>282</v>
      </c>
      <c r="U461">
        <f t="shared" si="15"/>
        <v>1</v>
      </c>
    </row>
    <row r="462" spans="1:21" x14ac:dyDescent="0.25">
      <c r="A462" s="4">
        <v>459</v>
      </c>
      <c r="B462" s="4">
        <v>71</v>
      </c>
      <c r="C462" t="s">
        <v>2076</v>
      </c>
      <c r="D462" t="s">
        <v>817</v>
      </c>
      <c r="E462" t="s">
        <v>323</v>
      </c>
      <c r="F462" t="s">
        <v>2137</v>
      </c>
      <c r="K462" s="5">
        <v>282</v>
      </c>
      <c r="S462" s="6">
        <f t="shared" si="14"/>
        <v>282</v>
      </c>
      <c r="U462">
        <f t="shared" si="15"/>
        <v>1</v>
      </c>
    </row>
    <row r="463" spans="1:21" x14ac:dyDescent="0.25">
      <c r="A463" s="4">
        <v>460</v>
      </c>
      <c r="B463" s="4">
        <v>105</v>
      </c>
      <c r="C463" t="s">
        <v>2077</v>
      </c>
      <c r="D463" t="s">
        <v>815</v>
      </c>
      <c r="E463" t="s">
        <v>319</v>
      </c>
      <c r="F463" t="s">
        <v>2138</v>
      </c>
      <c r="K463" s="5">
        <v>281</v>
      </c>
      <c r="S463" s="6">
        <f t="shared" si="14"/>
        <v>281</v>
      </c>
      <c r="U463">
        <f t="shared" si="15"/>
        <v>1</v>
      </c>
    </row>
    <row r="464" spans="1:21" x14ac:dyDescent="0.25">
      <c r="A464" s="4">
        <v>461</v>
      </c>
      <c r="B464" s="4">
        <v>22</v>
      </c>
      <c r="C464" t="s">
        <v>1835</v>
      </c>
      <c r="D464" t="s">
        <v>820</v>
      </c>
      <c r="E464" t="s">
        <v>324</v>
      </c>
      <c r="F464" t="s">
        <v>1894</v>
      </c>
      <c r="J464" s="5">
        <v>279</v>
      </c>
      <c r="S464" s="6">
        <f t="shared" si="14"/>
        <v>279</v>
      </c>
      <c r="U464">
        <f t="shared" si="15"/>
        <v>1</v>
      </c>
    </row>
    <row r="465" spans="1:21" x14ac:dyDescent="0.25">
      <c r="A465" s="4">
        <v>462</v>
      </c>
      <c r="B465" s="4">
        <v>132</v>
      </c>
      <c r="C465" t="s">
        <v>2078</v>
      </c>
      <c r="D465" t="s">
        <v>814</v>
      </c>
      <c r="E465" t="s">
        <v>307</v>
      </c>
      <c r="F465" t="s">
        <v>2139</v>
      </c>
      <c r="K465" s="5">
        <v>278</v>
      </c>
      <c r="S465" s="6">
        <f t="shared" si="14"/>
        <v>278</v>
      </c>
      <c r="U465">
        <f t="shared" si="15"/>
        <v>1</v>
      </c>
    </row>
    <row r="466" spans="1:21" x14ac:dyDescent="0.25">
      <c r="A466" s="4">
        <v>463</v>
      </c>
      <c r="B466" s="4">
        <v>106</v>
      </c>
      <c r="C466" t="s">
        <v>2079</v>
      </c>
      <c r="D466" t="s">
        <v>815</v>
      </c>
      <c r="E466" t="s">
        <v>306</v>
      </c>
      <c r="F466" t="s">
        <v>2140</v>
      </c>
      <c r="K466" s="5">
        <v>277</v>
      </c>
      <c r="S466" s="6">
        <f t="shared" si="14"/>
        <v>277</v>
      </c>
      <c r="U466">
        <f t="shared" si="15"/>
        <v>1</v>
      </c>
    </row>
    <row r="467" spans="1:21" x14ac:dyDescent="0.25">
      <c r="A467" s="4">
        <v>464</v>
      </c>
      <c r="B467" s="4">
        <v>72</v>
      </c>
      <c r="C467" t="s">
        <v>2080</v>
      </c>
      <c r="D467" t="s">
        <v>817</v>
      </c>
      <c r="E467" t="s">
        <v>307</v>
      </c>
      <c r="F467" t="s">
        <v>2141</v>
      </c>
      <c r="K467" s="5">
        <v>275</v>
      </c>
      <c r="S467" s="6">
        <f t="shared" si="14"/>
        <v>275</v>
      </c>
      <c r="U467">
        <f t="shared" si="15"/>
        <v>1</v>
      </c>
    </row>
    <row r="468" spans="1:21" x14ac:dyDescent="0.25">
      <c r="A468" s="4">
        <v>465</v>
      </c>
      <c r="B468" s="4">
        <v>72</v>
      </c>
      <c r="C468" t="s">
        <v>1836</v>
      </c>
      <c r="D468" t="s">
        <v>818</v>
      </c>
      <c r="E468" t="s">
        <v>316</v>
      </c>
      <c r="F468" t="s">
        <v>1895</v>
      </c>
      <c r="J468" s="5">
        <v>273</v>
      </c>
      <c r="S468" s="6">
        <f t="shared" si="14"/>
        <v>273</v>
      </c>
      <c r="U468">
        <f t="shared" si="15"/>
        <v>1</v>
      </c>
    </row>
    <row r="469" spans="1:21" x14ac:dyDescent="0.25">
      <c r="A469" s="4">
        <v>466</v>
      </c>
      <c r="B469" s="4">
        <v>73</v>
      </c>
      <c r="C469" t="s">
        <v>2081</v>
      </c>
      <c r="D469" t="s">
        <v>818</v>
      </c>
      <c r="E469" t="s">
        <v>308</v>
      </c>
      <c r="F469" t="s">
        <v>2142</v>
      </c>
      <c r="K469" s="5">
        <v>273</v>
      </c>
      <c r="S469" s="6">
        <f t="shared" si="14"/>
        <v>273</v>
      </c>
      <c r="U469">
        <f t="shared" si="15"/>
        <v>1</v>
      </c>
    </row>
    <row r="470" spans="1:21" x14ac:dyDescent="0.25">
      <c r="A470" s="4">
        <v>467</v>
      </c>
      <c r="B470" s="4">
        <v>74</v>
      </c>
      <c r="C470" t="s">
        <v>2082</v>
      </c>
      <c r="D470" t="s">
        <v>818</v>
      </c>
      <c r="E470" t="s">
        <v>312</v>
      </c>
      <c r="F470" t="s">
        <v>2143</v>
      </c>
      <c r="K470" s="5">
        <v>272</v>
      </c>
      <c r="S470" s="6">
        <f t="shared" si="14"/>
        <v>272</v>
      </c>
      <c r="U470">
        <f t="shared" si="15"/>
        <v>1</v>
      </c>
    </row>
    <row r="471" spans="1:21" x14ac:dyDescent="0.25">
      <c r="A471" s="4">
        <v>468</v>
      </c>
      <c r="B471" s="4">
        <v>41</v>
      </c>
      <c r="C471" t="s">
        <v>1837</v>
      </c>
      <c r="D471" t="s">
        <v>819</v>
      </c>
      <c r="E471" t="s">
        <v>1850</v>
      </c>
      <c r="F471" t="s">
        <v>1896</v>
      </c>
      <c r="J471" s="5">
        <v>272</v>
      </c>
      <c r="S471" s="6">
        <f t="shared" si="14"/>
        <v>272</v>
      </c>
      <c r="U471">
        <f t="shared" si="15"/>
        <v>1</v>
      </c>
    </row>
    <row r="472" spans="1:21" x14ac:dyDescent="0.25">
      <c r="A472" s="4">
        <v>469</v>
      </c>
      <c r="B472" s="4">
        <v>133</v>
      </c>
      <c r="C472" t="s">
        <v>2083</v>
      </c>
      <c r="D472" t="s">
        <v>814</v>
      </c>
      <c r="E472" t="s">
        <v>311</v>
      </c>
      <c r="F472" t="s">
        <v>2144</v>
      </c>
      <c r="K472" s="5">
        <v>271</v>
      </c>
      <c r="S472" s="6">
        <f t="shared" si="14"/>
        <v>271</v>
      </c>
      <c r="U472">
        <f t="shared" si="15"/>
        <v>1</v>
      </c>
    </row>
    <row r="473" spans="1:21" x14ac:dyDescent="0.25">
      <c r="A473" s="4">
        <v>470</v>
      </c>
      <c r="B473" s="4">
        <v>75</v>
      </c>
      <c r="C473" t="s">
        <v>2084</v>
      </c>
      <c r="D473" t="s">
        <v>818</v>
      </c>
      <c r="E473" t="s">
        <v>325</v>
      </c>
      <c r="F473" t="s">
        <v>2145</v>
      </c>
      <c r="K473" s="5">
        <v>266</v>
      </c>
      <c r="S473" s="6">
        <f t="shared" si="14"/>
        <v>266</v>
      </c>
      <c r="U473">
        <f t="shared" si="15"/>
        <v>1</v>
      </c>
    </row>
    <row r="474" spans="1:21" x14ac:dyDescent="0.25">
      <c r="A474" s="4">
        <v>471</v>
      </c>
      <c r="B474" s="4">
        <v>76</v>
      </c>
      <c r="C474" t="s">
        <v>2085</v>
      </c>
      <c r="D474" t="s">
        <v>818</v>
      </c>
      <c r="E474" t="s">
        <v>307</v>
      </c>
      <c r="F474" t="s">
        <v>2146</v>
      </c>
      <c r="K474" s="5">
        <v>263</v>
      </c>
      <c r="S474" s="6">
        <f t="shared" si="14"/>
        <v>263</v>
      </c>
      <c r="U474">
        <f t="shared" si="15"/>
        <v>1</v>
      </c>
    </row>
    <row r="475" spans="1:21" x14ac:dyDescent="0.25">
      <c r="A475" s="4">
        <v>472</v>
      </c>
      <c r="B475" s="4">
        <v>134</v>
      </c>
      <c r="C475" t="s">
        <v>1842</v>
      </c>
      <c r="D475" t="s">
        <v>814</v>
      </c>
      <c r="E475" t="s">
        <v>1849</v>
      </c>
      <c r="F475" t="s">
        <v>1901</v>
      </c>
      <c r="J475" s="5">
        <v>262</v>
      </c>
      <c r="S475" s="6">
        <f t="shared" si="14"/>
        <v>262</v>
      </c>
      <c r="U475">
        <f t="shared" si="15"/>
        <v>1</v>
      </c>
    </row>
    <row r="476" spans="1:21" x14ac:dyDescent="0.25">
      <c r="A476" s="4">
        <v>473</v>
      </c>
      <c r="B476" s="4">
        <v>77</v>
      </c>
      <c r="C476" t="s">
        <v>2086</v>
      </c>
      <c r="D476" t="s">
        <v>818</v>
      </c>
      <c r="E476" t="s">
        <v>1849</v>
      </c>
      <c r="F476" t="s">
        <v>2147</v>
      </c>
      <c r="K476" s="5">
        <v>262</v>
      </c>
      <c r="S476" s="6">
        <f t="shared" si="14"/>
        <v>262</v>
      </c>
      <c r="U476">
        <f t="shared" si="15"/>
        <v>1</v>
      </c>
    </row>
    <row r="477" spans="1:21" x14ac:dyDescent="0.25">
      <c r="A477" s="4">
        <v>474</v>
      </c>
      <c r="B477" s="4">
        <v>107</v>
      </c>
      <c r="C477" t="s">
        <v>2087</v>
      </c>
      <c r="D477" t="s">
        <v>815</v>
      </c>
      <c r="E477" t="s">
        <v>308</v>
      </c>
      <c r="F477" t="s">
        <v>2148</v>
      </c>
      <c r="K477" s="5">
        <v>261</v>
      </c>
      <c r="S477" s="6">
        <f t="shared" si="14"/>
        <v>261</v>
      </c>
      <c r="U477">
        <f t="shared" si="15"/>
        <v>1</v>
      </c>
    </row>
    <row r="478" spans="1:21" x14ac:dyDescent="0.25">
      <c r="A478" s="4">
        <v>475</v>
      </c>
      <c r="B478" s="4">
        <v>78</v>
      </c>
      <c r="C478" t="s">
        <v>2088</v>
      </c>
      <c r="D478" t="s">
        <v>818</v>
      </c>
      <c r="E478" t="s">
        <v>306</v>
      </c>
      <c r="F478" t="s">
        <v>2149</v>
      </c>
      <c r="K478" s="5">
        <v>260</v>
      </c>
      <c r="S478" s="6">
        <f t="shared" si="14"/>
        <v>260</v>
      </c>
      <c r="U478">
        <f t="shared" si="15"/>
        <v>1</v>
      </c>
    </row>
    <row r="479" spans="1:21" x14ac:dyDescent="0.25">
      <c r="A479" s="4">
        <v>476</v>
      </c>
      <c r="B479" s="4">
        <v>73</v>
      </c>
      <c r="C479" t="s">
        <v>2089</v>
      </c>
      <c r="D479" t="s">
        <v>817</v>
      </c>
      <c r="E479" t="s">
        <v>319</v>
      </c>
      <c r="F479" t="s">
        <v>2150</v>
      </c>
      <c r="K479" s="5">
        <v>259</v>
      </c>
      <c r="S479" s="6">
        <f t="shared" si="14"/>
        <v>259</v>
      </c>
      <c r="U479">
        <f t="shared" si="15"/>
        <v>1</v>
      </c>
    </row>
    <row r="480" spans="1:21" x14ac:dyDescent="0.25">
      <c r="A480" s="4">
        <v>477</v>
      </c>
      <c r="B480" s="4">
        <v>108</v>
      </c>
      <c r="C480" t="s">
        <v>2090</v>
      </c>
      <c r="D480" t="s">
        <v>815</v>
      </c>
      <c r="E480" t="s">
        <v>306</v>
      </c>
      <c r="F480" t="s">
        <v>2151</v>
      </c>
      <c r="K480" s="5">
        <v>258</v>
      </c>
      <c r="S480" s="6">
        <f t="shared" si="14"/>
        <v>258</v>
      </c>
      <c r="U480">
        <f t="shared" si="15"/>
        <v>1</v>
      </c>
    </row>
    <row r="481" spans="1:21" x14ac:dyDescent="0.25">
      <c r="A481" s="4">
        <v>478</v>
      </c>
      <c r="B481" s="4">
        <v>23</v>
      </c>
      <c r="C481" t="s">
        <v>2091</v>
      </c>
      <c r="D481" t="s">
        <v>820</v>
      </c>
      <c r="E481" t="s">
        <v>308</v>
      </c>
      <c r="F481" t="s">
        <v>2152</v>
      </c>
      <c r="K481" s="5">
        <v>257</v>
      </c>
      <c r="S481" s="6">
        <f t="shared" si="14"/>
        <v>257</v>
      </c>
      <c r="U481">
        <f t="shared" si="15"/>
        <v>1</v>
      </c>
    </row>
    <row r="482" spans="1:21" x14ac:dyDescent="0.25">
      <c r="A482" s="4">
        <v>479</v>
      </c>
      <c r="B482" s="4">
        <v>24</v>
      </c>
      <c r="C482" t="s">
        <v>1846</v>
      </c>
      <c r="D482" t="s">
        <v>820</v>
      </c>
      <c r="E482" t="s">
        <v>306</v>
      </c>
      <c r="F482" t="s">
        <v>1905</v>
      </c>
      <c r="J482" s="5">
        <v>256</v>
      </c>
      <c r="S482" s="6">
        <f t="shared" si="14"/>
        <v>256</v>
      </c>
      <c r="U482">
        <f t="shared" si="15"/>
        <v>1</v>
      </c>
    </row>
    <row r="483" spans="1:21" x14ac:dyDescent="0.25">
      <c r="A483" s="4">
        <v>480</v>
      </c>
      <c r="B483" s="4">
        <v>74</v>
      </c>
      <c r="C483" t="s">
        <v>2092</v>
      </c>
      <c r="D483" t="s">
        <v>817</v>
      </c>
      <c r="E483" t="s">
        <v>311</v>
      </c>
      <c r="F483" t="s">
        <v>2153</v>
      </c>
      <c r="K483" s="5">
        <v>249</v>
      </c>
      <c r="S483" s="6">
        <f t="shared" si="14"/>
        <v>249</v>
      </c>
      <c r="U483">
        <f t="shared" si="15"/>
        <v>1</v>
      </c>
    </row>
    <row r="484" spans="1:21" x14ac:dyDescent="0.25">
      <c r="A484" s="4">
        <v>481</v>
      </c>
      <c r="B484" s="4">
        <v>42</v>
      </c>
      <c r="C484" t="s">
        <v>1847</v>
      </c>
      <c r="D484" t="s">
        <v>819</v>
      </c>
      <c r="E484" t="s">
        <v>311</v>
      </c>
      <c r="F484" t="s">
        <v>1906</v>
      </c>
      <c r="J484" s="5">
        <v>249</v>
      </c>
      <c r="S484" s="6">
        <f t="shared" si="14"/>
        <v>249</v>
      </c>
      <c r="U484">
        <f t="shared" si="15"/>
        <v>1</v>
      </c>
    </row>
    <row r="485" spans="1:21" x14ac:dyDescent="0.25">
      <c r="A485" s="4">
        <v>482</v>
      </c>
      <c r="B485" s="4">
        <v>135</v>
      </c>
      <c r="C485" t="s">
        <v>2093</v>
      </c>
      <c r="D485" t="s">
        <v>814</v>
      </c>
      <c r="E485" t="s">
        <v>311</v>
      </c>
      <c r="F485" t="s">
        <v>2154</v>
      </c>
      <c r="K485" s="5">
        <v>246</v>
      </c>
      <c r="S485" s="6">
        <f t="shared" si="14"/>
        <v>246</v>
      </c>
      <c r="U485">
        <f t="shared" si="15"/>
        <v>1</v>
      </c>
    </row>
    <row r="486" spans="1:21" x14ac:dyDescent="0.25">
      <c r="A486" s="4">
        <v>483</v>
      </c>
      <c r="B486" s="4">
        <v>75</v>
      </c>
      <c r="C486" t="s">
        <v>2094</v>
      </c>
      <c r="D486" t="s">
        <v>817</v>
      </c>
      <c r="E486" t="s">
        <v>329</v>
      </c>
      <c r="F486" t="s">
        <v>2155</v>
      </c>
      <c r="K486" s="5">
        <v>244</v>
      </c>
      <c r="S486" s="6">
        <f t="shared" si="14"/>
        <v>244</v>
      </c>
      <c r="U486">
        <f t="shared" si="15"/>
        <v>1</v>
      </c>
    </row>
    <row r="487" spans="1:21" x14ac:dyDescent="0.25">
      <c r="A487" s="4">
        <v>484</v>
      </c>
      <c r="B487" s="4">
        <v>76</v>
      </c>
      <c r="C487" t="s">
        <v>2095</v>
      </c>
      <c r="D487" t="s">
        <v>817</v>
      </c>
      <c r="E487" t="s">
        <v>311</v>
      </c>
      <c r="F487" t="s">
        <v>2156</v>
      </c>
      <c r="K487" s="5">
        <v>239</v>
      </c>
      <c r="S487" s="6">
        <f t="shared" si="14"/>
        <v>239</v>
      </c>
      <c r="U487">
        <f t="shared" si="15"/>
        <v>1</v>
      </c>
    </row>
    <row r="488" spans="1:21" x14ac:dyDescent="0.25">
      <c r="A488" s="4">
        <v>485</v>
      </c>
      <c r="B488" s="4">
        <v>109</v>
      </c>
      <c r="C488" t="s">
        <v>2096</v>
      </c>
      <c r="D488" t="s">
        <v>815</v>
      </c>
      <c r="E488" t="s">
        <v>307</v>
      </c>
      <c r="F488" t="s">
        <v>2157</v>
      </c>
      <c r="K488" s="5">
        <v>238</v>
      </c>
      <c r="S488" s="6">
        <f t="shared" si="14"/>
        <v>238</v>
      </c>
      <c r="U488">
        <f t="shared" si="15"/>
        <v>1</v>
      </c>
    </row>
    <row r="489" spans="1:21" x14ac:dyDescent="0.25">
      <c r="A489" s="4">
        <v>486</v>
      </c>
      <c r="B489" s="4">
        <v>136</v>
      </c>
      <c r="C489" t="s">
        <v>2097</v>
      </c>
      <c r="D489" t="s">
        <v>814</v>
      </c>
      <c r="E489" t="s">
        <v>1849</v>
      </c>
      <c r="F489" t="s">
        <v>2158</v>
      </c>
      <c r="K489" s="5">
        <v>236</v>
      </c>
      <c r="S489" s="6">
        <f t="shared" si="14"/>
        <v>236</v>
      </c>
      <c r="U489">
        <f t="shared" si="15"/>
        <v>1</v>
      </c>
    </row>
    <row r="490" spans="1:21" x14ac:dyDescent="0.25">
      <c r="A490" s="4">
        <v>487</v>
      </c>
      <c r="B490" s="4">
        <v>77</v>
      </c>
      <c r="C490" t="s">
        <v>2098</v>
      </c>
      <c r="D490" t="s">
        <v>817</v>
      </c>
      <c r="E490" t="s">
        <v>307</v>
      </c>
      <c r="F490" t="s">
        <v>2159</v>
      </c>
      <c r="K490" s="5">
        <v>227</v>
      </c>
      <c r="S490" s="6">
        <f t="shared" si="14"/>
        <v>227</v>
      </c>
      <c r="U490">
        <f t="shared" si="15"/>
        <v>1</v>
      </c>
    </row>
    <row r="491" spans="1:21" x14ac:dyDescent="0.25">
      <c r="A491" s="4">
        <v>488</v>
      </c>
      <c r="B491" s="4">
        <v>78</v>
      </c>
      <c r="C491" t="s">
        <v>2099</v>
      </c>
      <c r="D491" t="s">
        <v>817</v>
      </c>
      <c r="E491" t="s">
        <v>1137</v>
      </c>
      <c r="F491" t="s">
        <v>2160</v>
      </c>
      <c r="K491" s="5">
        <v>224</v>
      </c>
      <c r="S491" s="6">
        <f t="shared" si="14"/>
        <v>224</v>
      </c>
      <c r="U491">
        <f t="shared" si="15"/>
        <v>1</v>
      </c>
    </row>
    <row r="492" spans="1:21" x14ac:dyDescent="0.25">
      <c r="A492" s="4">
        <v>489</v>
      </c>
      <c r="B492" s="4">
        <v>79</v>
      </c>
      <c r="C492" t="s">
        <v>2100</v>
      </c>
      <c r="D492" t="s">
        <v>818</v>
      </c>
      <c r="E492" t="s">
        <v>311</v>
      </c>
      <c r="F492" t="s">
        <v>2161</v>
      </c>
      <c r="K492" s="5">
        <v>222</v>
      </c>
      <c r="S492" s="6">
        <f t="shared" si="14"/>
        <v>222</v>
      </c>
      <c r="U492">
        <f t="shared" si="15"/>
        <v>1</v>
      </c>
    </row>
  </sheetData>
  <autoFilter ref="A3:U492" xr:uid="{94BC94F9-E06F-429B-85F7-67DA7C683946}"/>
  <sortState xmlns:xlrd2="http://schemas.microsoft.com/office/spreadsheetml/2017/richdata2" ref="B4:U492">
    <sortCondition descending="1" ref="S4:S492"/>
  </sortState>
  <conditionalFormatting sqref="F355">
    <cfRule type="duplicateValues" dxfId="1" priority="1"/>
  </conditionalFormatting>
  <conditionalFormatting sqref="F432:F1048576 F1:F29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2023-06-09T16:23:09Z</dcterms:modified>
</cp:coreProperties>
</file>