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19\"/>
    </mc:Choice>
  </mc:AlternateContent>
  <xr:revisionPtr revIDLastSave="0" documentId="8_{51FD1BCD-43E9-4F14-917A-23890F4C5BF8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Men" sheetId="2" r:id="rId1"/>
    <sheet name="Ladies" sheetId="1" r:id="rId2"/>
  </sheets>
  <definedNames>
    <definedName name="_xlnm._FilterDatabase" localSheetId="1" hidden="1">Ladies!$A$1:$W$448</definedName>
    <definedName name="_xlnm._FilterDatabase" localSheetId="0" hidden="1">Men!$A$1:$S$589</definedName>
    <definedName name="_xlnm.Print_Area" localSheetId="1">Ladies!$A$1:$U$195</definedName>
    <definedName name="_xlnm.Print_Area" localSheetId="0">Men!$A$1:$Q$284</definedName>
    <definedName name="_xlnm.Print_Titles" localSheetId="1">Ladies!$1:$1</definedName>
    <definedName name="_xlnm.Print_Titles" localSheetId="0">Men!$1:$1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548" i="2" l="1"/>
  <c r="S547" i="2"/>
  <c r="O547" i="2"/>
  <c r="S542" i="2"/>
  <c r="O542" i="2"/>
  <c r="S537" i="2"/>
  <c r="O537" i="2"/>
  <c r="S535" i="2"/>
  <c r="O535" i="2"/>
  <c r="S520" i="2"/>
  <c r="O520" i="2"/>
  <c r="S517" i="2"/>
  <c r="O517" i="2"/>
  <c r="S516" i="2"/>
  <c r="O516" i="2"/>
  <c r="S513" i="2"/>
  <c r="O513" i="2"/>
  <c r="S511" i="2"/>
  <c r="O511" i="2"/>
  <c r="S508" i="2"/>
  <c r="O508" i="2"/>
  <c r="S505" i="2"/>
  <c r="O505" i="2"/>
  <c r="S504" i="2"/>
  <c r="O504" i="2"/>
  <c r="S502" i="2"/>
  <c r="O502" i="2"/>
  <c r="S496" i="2"/>
  <c r="O496" i="2"/>
  <c r="S493" i="2"/>
  <c r="O493" i="2"/>
  <c r="S491" i="2"/>
  <c r="O491" i="2"/>
  <c r="S488" i="2"/>
  <c r="O488" i="2"/>
  <c r="S486" i="2"/>
  <c r="O486" i="2"/>
  <c r="S482" i="2"/>
  <c r="O482" i="2"/>
  <c r="S481" i="2"/>
  <c r="O481" i="2"/>
  <c r="S480" i="2"/>
  <c r="O480" i="2"/>
  <c r="S477" i="2"/>
  <c r="O477" i="2"/>
  <c r="S470" i="2"/>
  <c r="O470" i="2"/>
  <c r="S468" i="2"/>
  <c r="O468" i="2"/>
  <c r="S466" i="2"/>
  <c r="O466" i="2"/>
  <c r="S459" i="2"/>
  <c r="O459" i="2"/>
  <c r="S457" i="2"/>
  <c r="O457" i="2"/>
  <c r="S456" i="2"/>
  <c r="O456" i="2"/>
  <c r="S455" i="2"/>
  <c r="O455" i="2"/>
  <c r="S454" i="2"/>
  <c r="O454" i="2"/>
  <c r="S452" i="2"/>
  <c r="O452" i="2"/>
  <c r="S451" i="2"/>
  <c r="O451" i="2"/>
  <c r="S449" i="2"/>
  <c r="O449" i="2"/>
  <c r="S445" i="2"/>
  <c r="O445" i="2"/>
  <c r="S444" i="2"/>
  <c r="O444" i="2"/>
  <c r="S442" i="2"/>
  <c r="O442" i="2"/>
  <c r="S441" i="2"/>
  <c r="O441" i="2"/>
  <c r="S440" i="2"/>
  <c r="O440" i="2"/>
  <c r="S438" i="2"/>
  <c r="O438" i="2"/>
  <c r="S435" i="2"/>
  <c r="O435" i="2"/>
  <c r="S431" i="2"/>
  <c r="O431" i="2"/>
  <c r="S429" i="2"/>
  <c r="O429" i="2"/>
  <c r="S427" i="2"/>
  <c r="O427" i="2"/>
  <c r="S421" i="2"/>
  <c r="O421" i="2"/>
  <c r="S420" i="2"/>
  <c r="O420" i="2"/>
  <c r="S417" i="2"/>
  <c r="O417" i="2"/>
  <c r="S416" i="2"/>
  <c r="O416" i="2"/>
  <c r="S413" i="2"/>
  <c r="O413" i="2"/>
  <c r="S411" i="2"/>
  <c r="O411" i="2"/>
  <c r="S408" i="2"/>
  <c r="O408" i="2"/>
  <c r="S406" i="2"/>
  <c r="O406" i="2"/>
  <c r="S399" i="2"/>
  <c r="O399" i="2"/>
  <c r="S397" i="2"/>
  <c r="O397" i="2"/>
  <c r="S394" i="2"/>
  <c r="O394" i="2"/>
  <c r="S392" i="2"/>
  <c r="O392" i="2"/>
  <c r="S390" i="2"/>
  <c r="O390" i="2"/>
  <c r="S388" i="2"/>
  <c r="O388" i="2"/>
  <c r="S383" i="2"/>
  <c r="O383" i="2"/>
  <c r="S381" i="2"/>
  <c r="O381" i="2"/>
  <c r="S379" i="2"/>
  <c r="O379" i="2"/>
  <c r="S378" i="2"/>
  <c r="O378" i="2"/>
  <c r="S377" i="2"/>
  <c r="O377" i="2"/>
  <c r="S374" i="2"/>
  <c r="O374" i="2"/>
  <c r="S373" i="2"/>
  <c r="O373" i="2"/>
  <c r="S371" i="2"/>
  <c r="O371" i="2"/>
  <c r="S367" i="2"/>
  <c r="O367" i="2"/>
  <c r="S363" i="2"/>
  <c r="O363" i="2"/>
  <c r="S358" i="2"/>
  <c r="O358" i="2"/>
  <c r="S357" i="2"/>
  <c r="O357" i="2"/>
  <c r="S349" i="2"/>
  <c r="O349" i="2"/>
  <c r="S348" i="2"/>
  <c r="O348" i="2"/>
  <c r="S345" i="2"/>
  <c r="O345" i="2"/>
  <c r="S338" i="2"/>
  <c r="O338" i="2"/>
  <c r="S337" i="2"/>
  <c r="O337" i="2"/>
  <c r="S331" i="2"/>
  <c r="O331" i="2"/>
  <c r="S329" i="2"/>
  <c r="O329" i="2"/>
  <c r="S326" i="2"/>
  <c r="O326" i="2"/>
  <c r="S384" i="2"/>
  <c r="O384" i="2"/>
  <c r="S419" i="1"/>
  <c r="S414" i="1"/>
  <c r="S413" i="1"/>
  <c r="S409" i="1"/>
  <c r="S405" i="1"/>
  <c r="S400" i="1"/>
  <c r="S399" i="1"/>
  <c r="S394" i="1"/>
  <c r="S393" i="1"/>
  <c r="S387" i="1"/>
  <c r="S381" i="1"/>
  <c r="S379" i="1"/>
  <c r="S378" i="1"/>
  <c r="S373" i="1"/>
  <c r="S371" i="1"/>
  <c r="S368" i="1"/>
  <c r="S365" i="1"/>
  <c r="S183" i="1"/>
  <c r="S362" i="1"/>
  <c r="S355" i="1"/>
  <c r="S353" i="1"/>
  <c r="S350" i="1"/>
  <c r="S344" i="1"/>
  <c r="S339" i="1"/>
  <c r="S336" i="1"/>
  <c r="S331" i="1"/>
  <c r="S169" i="1"/>
  <c r="S326" i="1"/>
  <c r="S321" i="1"/>
  <c r="S317" i="1"/>
  <c r="S316" i="1"/>
  <c r="S313" i="1"/>
  <c r="S312" i="1"/>
  <c r="S308" i="1"/>
  <c r="S154" i="1"/>
  <c r="S296" i="1"/>
  <c r="S292" i="1"/>
  <c r="S287" i="1"/>
  <c r="S149" i="1"/>
  <c r="S281" i="1"/>
  <c r="S276" i="1"/>
  <c r="S273" i="1"/>
  <c r="S272" i="1"/>
  <c r="S266" i="1"/>
  <c r="S265" i="1"/>
  <c r="S261" i="1"/>
  <c r="S256" i="1"/>
  <c r="S249" i="1"/>
  <c r="S130" i="1"/>
  <c r="S244" i="1"/>
  <c r="S242" i="1"/>
  <c r="S125" i="1"/>
  <c r="S115" i="1"/>
  <c r="S230" i="1"/>
  <c r="S229" i="1"/>
  <c r="S226" i="1"/>
  <c r="S225" i="1"/>
  <c r="S221" i="1"/>
  <c r="S123" i="1"/>
  <c r="S214" i="1"/>
  <c r="S108" i="1"/>
  <c r="S207" i="1"/>
  <c r="S114" i="1"/>
  <c r="S112" i="1"/>
  <c r="S200" i="1"/>
  <c r="S105" i="1"/>
  <c r="S194" i="1"/>
  <c r="S191" i="1"/>
  <c r="S190" i="1"/>
  <c r="S100" i="1"/>
  <c r="S184" i="1"/>
  <c r="S179" i="1"/>
  <c r="S94" i="1"/>
  <c r="S98" i="1"/>
  <c r="S173" i="1"/>
  <c r="S170" i="1"/>
  <c r="S86" i="1"/>
  <c r="S162" i="1"/>
  <c r="S161" i="1"/>
  <c r="S158" i="1"/>
  <c r="S157" i="1"/>
  <c r="S88" i="1"/>
  <c r="S91" i="1"/>
  <c r="S79" i="1"/>
  <c r="S146" i="1"/>
  <c r="S72" i="1"/>
  <c r="S71" i="1"/>
  <c r="S139" i="1"/>
  <c r="S84" i="1"/>
  <c r="S64" i="1"/>
  <c r="S58" i="1"/>
  <c r="S55" i="1"/>
  <c r="S57" i="1"/>
  <c r="S53" i="1"/>
  <c r="S124" i="1"/>
  <c r="S120" i="1"/>
  <c r="S49" i="1"/>
  <c r="S117" i="1"/>
  <c r="S116" i="1"/>
  <c r="S113" i="1"/>
  <c r="S40" i="1"/>
  <c r="S109" i="1"/>
  <c r="S107" i="1"/>
  <c r="S60" i="1"/>
  <c r="S101" i="1"/>
  <c r="S99" i="1"/>
  <c r="S38" i="1"/>
  <c r="S95" i="1"/>
  <c r="S32" i="1"/>
  <c r="S92" i="1"/>
  <c r="S90" i="1"/>
  <c r="S31" i="1"/>
  <c r="S33" i="1"/>
  <c r="S27" i="1"/>
  <c r="S26" i="1"/>
  <c r="S25" i="1"/>
  <c r="S22" i="1"/>
  <c r="S21" i="1"/>
  <c r="S69" i="1"/>
  <c r="S20" i="1"/>
  <c r="S18" i="1"/>
  <c r="S65" i="1"/>
  <c r="S16" i="1"/>
  <c r="S54" i="1"/>
  <c r="S14" i="1"/>
  <c r="S13" i="1"/>
  <c r="S9" i="1"/>
  <c r="S48" i="1"/>
  <c r="S47" i="1"/>
  <c r="S6" i="1"/>
  <c r="S2" i="1"/>
  <c r="S43" i="1"/>
  <c r="S417" i="1"/>
  <c r="S39" i="1"/>
  <c r="S412" i="1"/>
  <c r="O412" i="1"/>
  <c r="S408" i="1"/>
  <c r="O408" i="1"/>
  <c r="S402" i="1"/>
  <c r="O402" i="1"/>
  <c r="S401" i="1"/>
  <c r="O401" i="1"/>
  <c r="S398" i="1"/>
  <c r="O398" i="1"/>
  <c r="S396" i="1"/>
  <c r="O396" i="1"/>
  <c r="S392" i="1"/>
  <c r="O392" i="1"/>
  <c r="S389" i="1"/>
  <c r="O389" i="1"/>
  <c r="S388" i="1"/>
  <c r="O388" i="1"/>
  <c r="S385" i="1"/>
  <c r="O385" i="1"/>
  <c r="S383" i="1"/>
  <c r="O383" i="1"/>
  <c r="S377" i="1"/>
  <c r="O377" i="1"/>
  <c r="S375" i="1"/>
  <c r="O375" i="1"/>
  <c r="S372" i="1"/>
  <c r="O372" i="1"/>
  <c r="S370" i="1"/>
  <c r="O370" i="1"/>
  <c r="S366" i="1"/>
  <c r="O366" i="1"/>
  <c r="S361" i="1"/>
  <c r="O361" i="1"/>
  <c r="S359" i="1"/>
  <c r="O359" i="1"/>
  <c r="S358" i="1"/>
  <c r="O358" i="1"/>
  <c r="S354" i="1"/>
  <c r="O354" i="1"/>
  <c r="S349" i="1"/>
  <c r="O349" i="1"/>
  <c r="S348" i="1"/>
  <c r="O348" i="1"/>
  <c r="S345" i="1"/>
  <c r="O345" i="1"/>
  <c r="S342" i="1"/>
  <c r="O342" i="1"/>
  <c r="S341" i="1"/>
  <c r="O341" i="1"/>
  <c r="S338" i="1"/>
  <c r="O338" i="1"/>
  <c r="S337" i="1"/>
  <c r="O337" i="1"/>
  <c r="S335" i="1"/>
  <c r="O335" i="1"/>
  <c r="S332" i="1"/>
  <c r="O332" i="1"/>
  <c r="S330" i="1"/>
  <c r="O330" i="1"/>
  <c r="S328" i="1"/>
  <c r="O328" i="1"/>
  <c r="S327" i="1"/>
  <c r="O327" i="1"/>
  <c r="S324" i="1"/>
  <c r="O324" i="1"/>
  <c r="S322" i="1"/>
  <c r="O322" i="1"/>
  <c r="S320" i="1"/>
  <c r="O320" i="1"/>
  <c r="S315" i="1"/>
  <c r="O315" i="1"/>
  <c r="S311" i="1"/>
  <c r="O311" i="1"/>
  <c r="S307" i="1"/>
  <c r="O307" i="1"/>
  <c r="S305" i="1"/>
  <c r="O305" i="1"/>
  <c r="S304" i="1"/>
  <c r="O304" i="1"/>
  <c r="S303" i="1"/>
  <c r="O303" i="1"/>
  <c r="S302" i="1"/>
  <c r="O302" i="1"/>
  <c r="S301" i="1"/>
  <c r="O301" i="1"/>
  <c r="S298" i="1"/>
  <c r="O298" i="1"/>
  <c r="S295" i="1"/>
  <c r="O295" i="1"/>
  <c r="S294" i="1"/>
  <c r="O294" i="1"/>
  <c r="S293" i="1"/>
  <c r="O293" i="1"/>
  <c r="S289" i="1"/>
  <c r="O289" i="1"/>
  <c r="S286" i="1"/>
  <c r="O286" i="1"/>
  <c r="S285" i="1"/>
  <c r="O285" i="1"/>
  <c r="S283" i="1"/>
  <c r="O283" i="1"/>
  <c r="S277" i="1"/>
  <c r="O277" i="1"/>
  <c r="S271" i="1"/>
  <c r="O271" i="1"/>
  <c r="S269" i="1"/>
  <c r="O269" i="1"/>
  <c r="S268" i="1"/>
  <c r="O268" i="1"/>
  <c r="S264" i="1"/>
  <c r="O264" i="1"/>
  <c r="S260" i="1"/>
  <c r="O260" i="1"/>
  <c r="S258" i="1"/>
  <c r="O258" i="1"/>
  <c r="S255" i="1"/>
  <c r="O255" i="1"/>
  <c r="S254" i="1"/>
  <c r="O254" i="1"/>
  <c r="S253" i="1"/>
  <c r="O253" i="1"/>
  <c r="S251" i="1"/>
  <c r="O251" i="1"/>
  <c r="S250" i="1"/>
  <c r="O250" i="1"/>
  <c r="S247" i="1"/>
  <c r="O247" i="1"/>
  <c r="S246" i="1"/>
  <c r="O246" i="1"/>
  <c r="S243" i="1"/>
  <c r="O243" i="1"/>
  <c r="S239" i="1"/>
  <c r="O239" i="1"/>
  <c r="S237" i="1"/>
  <c r="O237" i="1"/>
  <c r="S235" i="1"/>
  <c r="O235" i="1"/>
  <c r="S232" i="1"/>
  <c r="O232" i="1"/>
  <c r="S231" i="1"/>
  <c r="O231" i="1"/>
  <c r="S448" i="1"/>
  <c r="O448" i="1"/>
  <c r="S42" i="1"/>
  <c r="S3" i="1"/>
  <c r="S5" i="1"/>
  <c r="S4" i="1"/>
  <c r="S7" i="1"/>
  <c r="S8" i="1"/>
  <c r="S10" i="1"/>
  <c r="S50" i="1"/>
  <c r="S12" i="1"/>
  <c r="S11" i="1"/>
  <c r="S15" i="1"/>
  <c r="S59" i="1"/>
  <c r="S17" i="1"/>
  <c r="S62" i="1"/>
  <c r="S66" i="1"/>
  <c r="S67" i="1"/>
  <c r="S19" i="1"/>
  <c r="S70" i="1"/>
  <c r="S23" i="1"/>
  <c r="S24" i="1"/>
  <c r="S75" i="1"/>
  <c r="S78" i="1"/>
  <c r="S80" i="1"/>
  <c r="S28" i="1"/>
  <c r="S29" i="1"/>
  <c r="S30" i="1"/>
  <c r="S34" i="1"/>
  <c r="S89" i="1"/>
  <c r="S35" i="1"/>
  <c r="S36" i="1"/>
  <c r="S93" i="1"/>
  <c r="S37" i="1"/>
  <c r="S96" i="1"/>
  <c r="S97" i="1"/>
  <c r="S46" i="1"/>
  <c r="S103" i="1"/>
  <c r="S52" i="1"/>
  <c r="S56" i="1"/>
  <c r="S68" i="1"/>
  <c r="S110" i="1"/>
  <c r="S111" i="1"/>
  <c r="S41" i="1"/>
  <c r="S44" i="1"/>
  <c r="S118" i="1"/>
  <c r="S45" i="1"/>
  <c r="S119" i="1"/>
  <c r="S122" i="1"/>
  <c r="S63" i="1"/>
  <c r="S73" i="1"/>
  <c r="S77" i="1"/>
  <c r="S74" i="1"/>
  <c r="S126" i="1"/>
  <c r="S129" i="1"/>
  <c r="S51" i="1"/>
  <c r="S134" i="1"/>
  <c r="S135" i="1"/>
  <c r="S61" i="1"/>
  <c r="S136" i="1"/>
  <c r="S85" i="1"/>
  <c r="S137" i="1"/>
  <c r="S138" i="1"/>
  <c r="S141" i="1"/>
  <c r="S142" i="1"/>
  <c r="S143" i="1"/>
  <c r="S144" i="1"/>
  <c r="S145" i="1"/>
  <c r="S147" i="1"/>
  <c r="S148" i="1"/>
  <c r="S151" i="1"/>
  <c r="S152" i="1"/>
  <c r="S76" i="1"/>
  <c r="S155" i="1"/>
  <c r="S156" i="1"/>
  <c r="S159" i="1"/>
  <c r="S81" i="1"/>
  <c r="S160" i="1"/>
  <c r="S83" i="1"/>
  <c r="S164" i="1"/>
  <c r="S165" i="1"/>
  <c r="S166" i="1"/>
  <c r="S87" i="1"/>
  <c r="S171" i="1"/>
  <c r="S172" i="1"/>
  <c r="S175" i="1"/>
  <c r="S178" i="1"/>
  <c r="S82" i="1"/>
  <c r="S102" i="1"/>
  <c r="S182" i="1"/>
  <c r="S185" i="1"/>
  <c r="S186" i="1"/>
  <c r="S187" i="1"/>
  <c r="S188" i="1"/>
  <c r="S189" i="1"/>
  <c r="S192" i="1"/>
  <c r="S193" i="1"/>
  <c r="S104" i="1"/>
  <c r="S198" i="1"/>
  <c r="S199" i="1"/>
  <c r="S106" i="1"/>
  <c r="S203" i="1"/>
  <c r="S204" i="1"/>
  <c r="S205" i="1"/>
  <c r="S206" i="1"/>
  <c r="S208" i="1"/>
  <c r="S210" i="1"/>
  <c r="S212" i="1"/>
  <c r="S216" i="1"/>
  <c r="S121" i="1"/>
  <c r="S132" i="1"/>
  <c r="S219" i="1"/>
  <c r="S220" i="1"/>
  <c r="S222" i="1"/>
  <c r="S223" i="1"/>
  <c r="S140" i="1"/>
  <c r="S227" i="1"/>
  <c r="S228" i="1"/>
  <c r="S233" i="1"/>
  <c r="S234" i="1"/>
  <c r="S236" i="1"/>
  <c r="S238" i="1"/>
  <c r="S240" i="1"/>
  <c r="S241" i="1"/>
  <c r="S131" i="1"/>
  <c r="S128" i="1"/>
  <c r="S245" i="1"/>
  <c r="S248" i="1"/>
  <c r="S252" i="1"/>
  <c r="S133" i="1"/>
  <c r="S257" i="1"/>
  <c r="S127" i="1"/>
  <c r="S259" i="1"/>
  <c r="S262" i="1"/>
  <c r="S263" i="1"/>
  <c r="S267" i="1"/>
  <c r="S153" i="1"/>
  <c r="S270" i="1"/>
  <c r="S274" i="1"/>
  <c r="S275" i="1"/>
  <c r="S278" i="1"/>
  <c r="S279" i="1"/>
  <c r="S280" i="1"/>
  <c r="S282" i="1"/>
  <c r="S284" i="1"/>
  <c r="S288" i="1"/>
  <c r="S290" i="1"/>
  <c r="S291" i="1"/>
  <c r="S297" i="1"/>
  <c r="S299" i="1"/>
  <c r="S300" i="1"/>
  <c r="S163" i="1"/>
  <c r="S306" i="1"/>
  <c r="S309" i="1"/>
  <c r="S310" i="1"/>
  <c r="S150" i="1"/>
  <c r="S314" i="1"/>
  <c r="S168" i="1"/>
  <c r="S318" i="1"/>
  <c r="S319" i="1"/>
  <c r="S323" i="1"/>
  <c r="S167" i="1"/>
  <c r="S325" i="1"/>
  <c r="S329" i="1"/>
  <c r="S174" i="1"/>
  <c r="S180" i="1"/>
  <c r="S333" i="1"/>
  <c r="S334" i="1"/>
  <c r="S340" i="1"/>
  <c r="S343" i="1"/>
  <c r="S346" i="1"/>
  <c r="S347" i="1"/>
  <c r="S176" i="1"/>
  <c r="S351" i="1"/>
  <c r="S352" i="1"/>
  <c r="S356" i="1"/>
  <c r="S357" i="1"/>
  <c r="S360" i="1"/>
  <c r="S363" i="1"/>
  <c r="S364" i="1"/>
  <c r="S181" i="1"/>
  <c r="S177" i="1"/>
  <c r="S367" i="1"/>
  <c r="S369" i="1"/>
  <c r="S196" i="1"/>
  <c r="S374" i="1"/>
  <c r="S376" i="1"/>
  <c r="S201" i="1"/>
  <c r="S195" i="1"/>
  <c r="S380" i="1"/>
  <c r="S382" i="1"/>
  <c r="S384" i="1"/>
  <c r="S386" i="1"/>
  <c r="S390" i="1"/>
  <c r="S391" i="1"/>
  <c r="S395" i="1"/>
  <c r="S397" i="1"/>
  <c r="S197" i="1"/>
  <c r="S403" i="1"/>
  <c r="S404" i="1"/>
  <c r="S406" i="1"/>
  <c r="S407" i="1"/>
  <c r="S202" i="1"/>
  <c r="S410" i="1"/>
  <c r="S411" i="1"/>
  <c r="S415" i="1"/>
  <c r="S416" i="1"/>
  <c r="S418" i="1"/>
  <c r="S420" i="1"/>
  <c r="S421" i="1"/>
  <c r="S422" i="1"/>
  <c r="S423" i="1"/>
  <c r="S424" i="1"/>
  <c r="S209" i="1"/>
  <c r="S213" i="1"/>
  <c r="S425" i="1"/>
  <c r="S215" i="1"/>
  <c r="S426" i="1"/>
  <c r="S427" i="1"/>
  <c r="S211" i="1"/>
  <c r="S428" i="1"/>
  <c r="S429" i="1"/>
  <c r="S217" i="1"/>
  <c r="S430" i="1"/>
  <c r="S431" i="1"/>
  <c r="S432" i="1"/>
  <c r="S433" i="1"/>
  <c r="S434" i="1"/>
  <c r="S218" i="1"/>
  <c r="S435" i="1"/>
  <c r="S436" i="1"/>
  <c r="S437" i="1"/>
  <c r="S438" i="1"/>
  <c r="S439" i="1"/>
  <c r="S224" i="1"/>
  <c r="S440" i="1"/>
  <c r="S441" i="1"/>
  <c r="S442" i="1"/>
  <c r="S443" i="1"/>
  <c r="S444" i="1"/>
  <c r="S445" i="1"/>
  <c r="S446" i="1"/>
  <c r="S447" i="1"/>
  <c r="O548" i="2" l="1"/>
  <c r="O417" i="1"/>
  <c r="O350" i="2"/>
  <c r="S587" i="2"/>
  <c r="S355" i="2"/>
  <c r="S583" i="2"/>
  <c r="O577" i="2"/>
  <c r="S347" i="2"/>
  <c r="O570" i="2"/>
  <c r="S312" i="2"/>
  <c r="O566" i="2"/>
  <c r="S564" i="2"/>
  <c r="S321" i="2"/>
  <c r="S557" i="2"/>
  <c r="O546" i="2"/>
  <c r="S543" i="2"/>
  <c r="O538" i="2"/>
  <c r="S536" i="2"/>
  <c r="O530" i="2"/>
  <c r="S529" i="2"/>
  <c r="O515" i="2"/>
  <c r="S509" i="2"/>
  <c r="O292" i="2"/>
  <c r="S501" i="2"/>
  <c r="S498" i="2"/>
  <c r="S270" i="2"/>
  <c r="O272" i="2"/>
  <c r="S475" i="2"/>
  <c r="O471" i="2"/>
  <c r="S257" i="2"/>
  <c r="O237" i="2"/>
  <c r="S240" i="2"/>
  <c r="S450" i="2"/>
  <c r="S436" i="2"/>
  <c r="O425" i="2"/>
  <c r="S223" i="2"/>
  <c r="O402" i="2"/>
  <c r="S209" i="2"/>
  <c r="O385" i="2"/>
  <c r="S380" i="2"/>
  <c r="O154" i="2"/>
  <c r="S352" i="2"/>
  <c r="O341" i="2"/>
  <c r="S339" i="2"/>
  <c r="S125" i="2"/>
  <c r="S124" i="2"/>
  <c r="S589" i="2"/>
  <c r="O589" i="2"/>
  <c r="S588" i="2"/>
  <c r="O588" i="2"/>
  <c r="S350" i="2"/>
  <c r="S586" i="2"/>
  <c r="O586" i="2"/>
  <c r="S585" i="2"/>
  <c r="O585" i="2"/>
  <c r="S579" i="2"/>
  <c r="O579" i="2"/>
  <c r="S330" i="2"/>
  <c r="O330" i="2"/>
  <c r="S577" i="2"/>
  <c r="S575" i="2"/>
  <c r="O575" i="2"/>
  <c r="S572" i="2"/>
  <c r="O572" i="2"/>
  <c r="S568" i="2"/>
  <c r="O568" i="2"/>
  <c r="S567" i="2"/>
  <c r="O567" i="2"/>
  <c r="S563" i="2"/>
  <c r="O563" i="2"/>
  <c r="S559" i="2"/>
  <c r="O559" i="2"/>
  <c r="S553" i="2"/>
  <c r="O553" i="2"/>
  <c r="S300" i="2"/>
  <c r="O300" i="2"/>
  <c r="S540" i="2"/>
  <c r="O540" i="2"/>
  <c r="S309" i="2"/>
  <c r="O309" i="2"/>
  <c r="S534" i="2"/>
  <c r="O534" i="2"/>
  <c r="S533" i="2"/>
  <c r="O533" i="2"/>
  <c r="S530" i="2"/>
  <c r="S522" i="2"/>
  <c r="O522" i="2"/>
  <c r="S518" i="2"/>
  <c r="O518" i="2"/>
  <c r="S256" i="2"/>
  <c r="O256" i="2"/>
  <c r="S506" i="2"/>
  <c r="O506" i="2"/>
  <c r="S271" i="2"/>
  <c r="O271" i="2"/>
  <c r="S305" i="2"/>
  <c r="O305" i="2"/>
  <c r="S489" i="2"/>
  <c r="O489" i="2"/>
  <c r="S487" i="2"/>
  <c r="O487" i="2"/>
  <c r="S254" i="2"/>
  <c r="O254" i="2"/>
  <c r="S298" i="2"/>
  <c r="O298" i="2"/>
  <c r="S248" i="2"/>
  <c r="O248" i="2"/>
  <c r="S463" i="2"/>
  <c r="O463" i="2"/>
  <c r="S241" i="2"/>
  <c r="O241" i="2"/>
  <c r="S235" i="2"/>
  <c r="O235" i="2"/>
  <c r="S210" i="2"/>
  <c r="O210" i="2"/>
  <c r="S426" i="2"/>
  <c r="O426" i="2"/>
  <c r="S425" i="2"/>
  <c r="S423" i="2"/>
  <c r="O423" i="2"/>
  <c r="S410" i="2"/>
  <c r="O410" i="2"/>
  <c r="S400" i="2"/>
  <c r="O400" i="2"/>
  <c r="S204" i="2"/>
  <c r="O204" i="2"/>
  <c r="S369" i="2"/>
  <c r="O369" i="2"/>
  <c r="S366" i="2"/>
  <c r="O366" i="2"/>
  <c r="S139" i="2"/>
  <c r="O139" i="2"/>
  <c r="S346" i="2"/>
  <c r="O346" i="2"/>
  <c r="S132" i="2"/>
  <c r="O132" i="2"/>
  <c r="S327" i="2"/>
  <c r="O327" i="2"/>
  <c r="O447" i="1"/>
  <c r="O446" i="1"/>
  <c r="O445" i="1"/>
  <c r="O444" i="1"/>
  <c r="O443" i="1"/>
  <c r="O442" i="1"/>
  <c r="O441" i="1"/>
  <c r="O440" i="1"/>
  <c r="O224" i="1"/>
  <c r="O439" i="1"/>
  <c r="O438" i="1"/>
  <c r="O437" i="1"/>
  <c r="O436" i="1"/>
  <c r="O435" i="1"/>
  <c r="O218" i="1"/>
  <c r="O434" i="1"/>
  <c r="O433" i="1"/>
  <c r="O432" i="1"/>
  <c r="O430" i="1"/>
  <c r="O211" i="1"/>
  <c r="O426" i="1"/>
  <c r="O215" i="1"/>
  <c r="O425" i="1"/>
  <c r="O213" i="1"/>
  <c r="O424" i="1"/>
  <c r="O422" i="1"/>
  <c r="O419" i="1"/>
  <c r="O415" i="1"/>
  <c r="O410" i="1"/>
  <c r="O407" i="1"/>
  <c r="O405" i="1"/>
  <c r="O400" i="1"/>
  <c r="O197" i="1"/>
  <c r="O397" i="1"/>
  <c r="O393" i="1"/>
  <c r="O391" i="1"/>
  <c r="O384" i="1"/>
  <c r="O381" i="1"/>
  <c r="O379" i="1"/>
  <c r="O374" i="1"/>
  <c r="O371" i="1"/>
  <c r="O181" i="1"/>
  <c r="O365" i="1"/>
  <c r="O364" i="1"/>
  <c r="O183" i="1"/>
  <c r="O360" i="1"/>
  <c r="O352" i="1"/>
  <c r="O343" i="1"/>
  <c r="O334" i="1"/>
  <c r="O333" i="1"/>
  <c r="O180" i="1"/>
  <c r="O169" i="1"/>
  <c r="O174" i="1"/>
  <c r="O326" i="1"/>
  <c r="O317" i="1"/>
  <c r="O168" i="1"/>
  <c r="O313" i="1"/>
  <c r="O287" i="1"/>
  <c r="O284" i="1"/>
  <c r="O282" i="1"/>
  <c r="O279" i="1"/>
  <c r="O276" i="1"/>
  <c r="O274" i="1"/>
  <c r="O266" i="1"/>
  <c r="O263" i="1"/>
  <c r="O262" i="1"/>
  <c r="O259" i="1"/>
  <c r="O127" i="1"/>
  <c r="O252" i="1"/>
  <c r="O249" i="1"/>
  <c r="O128" i="1"/>
  <c r="O238" i="1"/>
  <c r="O236" i="1"/>
  <c r="O115" i="1"/>
  <c r="O234" i="1"/>
  <c r="S385" i="2" l="1"/>
  <c r="S292" i="2"/>
  <c r="S237" i="2"/>
  <c r="S546" i="2"/>
  <c r="S341" i="2"/>
  <c r="S272" i="2"/>
  <c r="S566" i="2"/>
  <c r="S154" i="2"/>
  <c r="S402" i="2"/>
  <c r="S471" i="2"/>
  <c r="S515" i="2"/>
  <c r="S538" i="2"/>
  <c r="S570" i="2"/>
  <c r="O125" i="2"/>
  <c r="O355" i="2"/>
  <c r="O450" i="2"/>
  <c r="O498" i="2"/>
  <c r="O321" i="2"/>
  <c r="O124" i="2"/>
  <c r="O339" i="2"/>
  <c r="O352" i="2"/>
  <c r="O380" i="2"/>
  <c r="O209" i="2"/>
  <c r="O223" i="2"/>
  <c r="O436" i="2"/>
  <c r="O240" i="2"/>
  <c r="O257" i="2"/>
  <c r="O475" i="2"/>
  <c r="O270" i="2"/>
  <c r="O501" i="2"/>
  <c r="O509" i="2"/>
  <c r="O529" i="2"/>
  <c r="O536" i="2"/>
  <c r="O543" i="2"/>
  <c r="O557" i="2"/>
  <c r="O564" i="2"/>
  <c r="O312" i="2"/>
  <c r="O347" i="2"/>
  <c r="O583" i="2"/>
  <c r="O587" i="2"/>
  <c r="O443" i="2"/>
  <c r="S434" i="2"/>
  <c r="S283" i="2"/>
  <c r="S365" i="2"/>
  <c r="S584" i="2"/>
  <c r="S274" i="2"/>
  <c r="S415" i="2"/>
  <c r="S582" i="2"/>
  <c r="S403" i="2"/>
  <c r="S581" i="2"/>
  <c r="S580" i="2"/>
  <c r="S407" i="2"/>
  <c r="S262" i="2"/>
  <c r="S268" i="2"/>
  <c r="S578" i="2"/>
  <c r="S386" i="2"/>
  <c r="S576" i="2"/>
  <c r="S574" i="2"/>
  <c r="S573" i="2"/>
  <c r="S375" i="2"/>
  <c r="S318" i="2"/>
  <c r="S364" i="2"/>
  <c r="S565" i="2"/>
  <c r="S218" i="2"/>
  <c r="S562" i="2"/>
  <c r="S361" i="2"/>
  <c r="S310" i="2"/>
  <c r="S323" i="2"/>
  <c r="S555" i="2"/>
  <c r="S552" i="2"/>
  <c r="S551" i="2"/>
  <c r="S320" i="2"/>
  <c r="S544" i="2"/>
  <c r="S541" i="2"/>
  <c r="S539" i="2"/>
  <c r="S299" i="2"/>
  <c r="S307" i="2"/>
  <c r="S531" i="2"/>
  <c r="S313" i="2"/>
  <c r="S165" i="2"/>
  <c r="S294" i="2"/>
  <c r="S525" i="2"/>
  <c r="S523" i="2"/>
  <c r="S306" i="2"/>
  <c r="S162" i="2"/>
  <c r="S295" i="2"/>
  <c r="S519" i="2"/>
  <c r="S166" i="2"/>
  <c r="S279" i="2"/>
  <c r="S514" i="2"/>
  <c r="S512" i="2"/>
  <c r="S282" i="2"/>
  <c r="S122" i="2"/>
  <c r="S304" i="2"/>
  <c r="S277" i="2"/>
  <c r="S507" i="2"/>
  <c r="S136" i="2"/>
  <c r="S276" i="2"/>
  <c r="S280" i="2"/>
  <c r="S500" i="2"/>
  <c r="S499" i="2"/>
  <c r="S284" i="2"/>
  <c r="S264" i="2"/>
  <c r="S273" i="2"/>
  <c r="S281" i="2"/>
  <c r="S290" i="2"/>
  <c r="S265" i="2"/>
  <c r="S120" i="2"/>
  <c r="S485" i="2"/>
  <c r="S473" i="2"/>
  <c r="S105" i="2"/>
  <c r="S465" i="2"/>
  <c r="S464" i="2"/>
  <c r="S255" i="2"/>
  <c r="S461" i="2"/>
  <c r="S231" i="2"/>
  <c r="S453" i="2"/>
  <c r="S102" i="2"/>
  <c r="S251" i="2"/>
  <c r="S249" i="2"/>
  <c r="S447" i="2"/>
  <c r="S239" i="2"/>
  <c r="S233" i="2"/>
  <c r="S230" i="2"/>
  <c r="S437" i="2"/>
  <c r="S245" i="2"/>
  <c r="S234" i="2"/>
  <c r="S88" i="2"/>
  <c r="S217" i="2"/>
  <c r="S428" i="2"/>
  <c r="S222" i="2"/>
  <c r="S226" i="2"/>
  <c r="S202" i="2"/>
  <c r="S422" i="2"/>
  <c r="S212" i="2"/>
  <c r="S214" i="2"/>
  <c r="S412" i="2"/>
  <c r="S409" i="2"/>
  <c r="S207" i="2"/>
  <c r="S405" i="2"/>
  <c r="S401" i="2"/>
  <c r="S396" i="2"/>
  <c r="S395" i="2"/>
  <c r="S197" i="2"/>
  <c r="S73" i="2"/>
  <c r="S393" i="2"/>
  <c r="S391" i="2"/>
  <c r="S389" i="2"/>
  <c r="S74" i="2"/>
  <c r="S387" i="2"/>
  <c r="S192" i="2"/>
  <c r="S186" i="2"/>
  <c r="S195" i="2"/>
  <c r="S66" i="2"/>
  <c r="S65" i="2"/>
  <c r="S181" i="2"/>
  <c r="S70" i="2"/>
  <c r="S259" i="2"/>
  <c r="S173" i="2"/>
  <c r="S58" i="2"/>
  <c r="S368" i="2"/>
  <c r="S153" i="2"/>
  <c r="S151" i="2"/>
  <c r="S160" i="2"/>
  <c r="S155" i="2"/>
  <c r="S47" i="2"/>
  <c r="S42" i="2"/>
  <c r="S142" i="2"/>
  <c r="S50" i="2"/>
  <c r="S178" i="2"/>
  <c r="S143" i="2"/>
  <c r="S343" i="2"/>
  <c r="S335" i="2"/>
  <c r="S133" i="2"/>
  <c r="S325" i="2"/>
  <c r="S31" i="2"/>
  <c r="S123" i="2"/>
  <c r="S301" i="2"/>
  <c r="O434" i="2"/>
  <c r="O283" i="2"/>
  <c r="O365" i="2"/>
  <c r="O584" i="2"/>
  <c r="O274" i="2"/>
  <c r="O415" i="2"/>
  <c r="O582" i="2"/>
  <c r="O403" i="2"/>
  <c r="O581" i="2"/>
  <c r="O580" i="2"/>
  <c r="O407" i="2"/>
  <c r="O262" i="2"/>
  <c r="O268" i="2"/>
  <c r="O578" i="2"/>
  <c r="O386" i="2"/>
  <c r="O576" i="2"/>
  <c r="O574" i="2"/>
  <c r="O573" i="2"/>
  <c r="O375" i="2"/>
  <c r="O318" i="2"/>
  <c r="O364" i="2"/>
  <c r="O565" i="2"/>
  <c r="O218" i="2"/>
  <c r="O562" i="2"/>
  <c r="O361" i="2"/>
  <c r="O310" i="2"/>
  <c r="O323" i="2"/>
  <c r="O555" i="2"/>
  <c r="O552" i="2"/>
  <c r="O551" i="2"/>
  <c r="O320" i="2"/>
  <c r="O544" i="2"/>
  <c r="O541" i="2"/>
  <c r="O539" i="2"/>
  <c r="O299" i="2"/>
  <c r="O307" i="2"/>
  <c r="O531" i="2"/>
  <c r="O313" i="2"/>
  <c r="O165" i="2"/>
  <c r="O294" i="2"/>
  <c r="O525" i="2"/>
  <c r="O523" i="2"/>
  <c r="O306" i="2"/>
  <c r="O162" i="2"/>
  <c r="O295" i="2"/>
  <c r="O519" i="2"/>
  <c r="O166" i="2"/>
  <c r="O279" i="2"/>
  <c r="O514" i="2"/>
  <c r="O512" i="2"/>
  <c r="O282" i="2"/>
  <c r="O122" i="2"/>
  <c r="O304" i="2"/>
  <c r="O277" i="2"/>
  <c r="O507" i="2"/>
  <c r="O136" i="2"/>
  <c r="O276" i="2"/>
  <c r="O280" i="2"/>
  <c r="O500" i="2"/>
  <c r="O499" i="2"/>
  <c r="O284" i="2"/>
  <c r="O264" i="2"/>
  <c r="O273" i="2"/>
  <c r="O281" i="2"/>
  <c r="O290" i="2"/>
  <c r="O265" i="2"/>
  <c r="O120" i="2"/>
  <c r="O485" i="2"/>
  <c r="O473" i="2"/>
  <c r="O105" i="2"/>
  <c r="O465" i="2"/>
  <c r="O464" i="2"/>
  <c r="O255" i="2"/>
  <c r="O461" i="2"/>
  <c r="O231" i="2"/>
  <c r="O453" i="2"/>
  <c r="O102" i="2"/>
  <c r="O251" i="2"/>
  <c r="O249" i="2"/>
  <c r="O447" i="2"/>
  <c r="O239" i="2"/>
  <c r="O233" i="2"/>
  <c r="O230" i="2"/>
  <c r="O437" i="2"/>
  <c r="O245" i="2"/>
  <c r="O234" i="2"/>
  <c r="O88" i="2"/>
  <c r="O217" i="2"/>
  <c r="O428" i="2"/>
  <c r="O222" i="2"/>
  <c r="O226" i="2"/>
  <c r="O202" i="2"/>
  <c r="O422" i="2"/>
  <c r="O212" i="2"/>
  <c r="O214" i="2"/>
  <c r="O412" i="2"/>
  <c r="O409" i="2"/>
  <c r="O207" i="2"/>
  <c r="O405" i="2"/>
  <c r="O401" i="2"/>
  <c r="O396" i="2"/>
  <c r="O395" i="2"/>
  <c r="O197" i="2"/>
  <c r="O73" i="2"/>
  <c r="O393" i="2"/>
  <c r="O391" i="2"/>
  <c r="O389" i="2"/>
  <c r="O74" i="2"/>
  <c r="O387" i="2"/>
  <c r="O192" i="2"/>
  <c r="O186" i="2"/>
  <c r="O195" i="2"/>
  <c r="O66" i="2"/>
  <c r="O65" i="2"/>
  <c r="O181" i="2"/>
  <c r="O70" i="2"/>
  <c r="O259" i="2"/>
  <c r="O173" i="2"/>
  <c r="O58" i="2"/>
  <c r="O368" i="2"/>
  <c r="O153" i="2"/>
  <c r="O151" i="2"/>
  <c r="O160" i="2"/>
  <c r="O155" i="2"/>
  <c r="O47" i="2"/>
  <c r="O42" i="2"/>
  <c r="O142" i="2"/>
  <c r="O50" i="2"/>
  <c r="O178" i="2"/>
  <c r="O143" i="2"/>
  <c r="O343" i="2"/>
  <c r="O335" i="2"/>
  <c r="O133" i="2"/>
  <c r="O325" i="2"/>
  <c r="O31" i="2"/>
  <c r="O123" i="2"/>
  <c r="O301" i="2"/>
  <c r="O228" i="1"/>
  <c r="O227" i="1"/>
  <c r="O431" i="1"/>
  <c r="O217" i="1"/>
  <c r="O429" i="1"/>
  <c r="O428" i="1"/>
  <c r="O140" i="1"/>
  <c r="O226" i="1"/>
  <c r="O427" i="1"/>
  <c r="O223" i="1"/>
  <c r="O219" i="1"/>
  <c r="O209" i="1"/>
  <c r="O423" i="1"/>
  <c r="O220" i="1"/>
  <c r="O421" i="1"/>
  <c r="O418" i="1"/>
  <c r="O123" i="1"/>
  <c r="O132" i="1"/>
  <c r="O214" i="1"/>
  <c r="O414" i="1"/>
  <c r="O413" i="1"/>
  <c r="O411" i="1"/>
  <c r="O206" i="1"/>
  <c r="O202" i="1"/>
  <c r="O212" i="1"/>
  <c r="O404" i="1"/>
  <c r="O399" i="1"/>
  <c r="O208" i="1"/>
  <c r="O204" i="1"/>
  <c r="O205" i="1"/>
  <c r="O390" i="1"/>
  <c r="O200" i="1"/>
  <c r="O198" i="1"/>
  <c r="O195" i="1"/>
  <c r="O376" i="1"/>
  <c r="O191" i="1"/>
  <c r="O373" i="1"/>
  <c r="O105" i="1"/>
  <c r="O196" i="1"/>
  <c r="O368" i="1"/>
  <c r="O177" i="1"/>
  <c r="O363" i="1"/>
  <c r="O362" i="1"/>
  <c r="O192" i="1"/>
  <c r="O100" i="1"/>
  <c r="O357" i="1"/>
  <c r="O356" i="1"/>
  <c r="O353" i="1"/>
  <c r="O350" i="1"/>
  <c r="O176" i="1"/>
  <c r="O186" i="1"/>
  <c r="O340" i="1"/>
  <c r="O102" i="1"/>
  <c r="O182" i="1"/>
  <c r="O179" i="1"/>
  <c r="O331" i="1"/>
  <c r="O329" i="1"/>
  <c r="O325" i="1"/>
  <c r="O323" i="1"/>
  <c r="O319" i="1"/>
  <c r="O314" i="1"/>
  <c r="O150" i="1"/>
  <c r="O312" i="1"/>
  <c r="O310" i="1"/>
  <c r="O171" i="1"/>
  <c r="O165" i="1"/>
  <c r="O86" i="1"/>
  <c r="O163" i="1"/>
  <c r="O162" i="1"/>
  <c r="O300" i="1"/>
  <c r="O156" i="1"/>
  <c r="O299" i="1"/>
  <c r="O159" i="1"/>
  <c r="O164" i="1"/>
  <c r="O157" i="1"/>
  <c r="O155" i="1"/>
  <c r="O76" i="1"/>
  <c r="O290" i="1"/>
  <c r="O288" i="1"/>
  <c r="O144" i="1"/>
  <c r="O148" i="1"/>
  <c r="O152" i="1"/>
  <c r="O278" i="1"/>
  <c r="O88" i="1"/>
  <c r="O273" i="1"/>
  <c r="O153" i="1"/>
  <c r="O146" i="1"/>
  <c r="O139" i="1"/>
  <c r="O151" i="1"/>
  <c r="O71" i="1"/>
  <c r="O261" i="1"/>
  <c r="O141" i="1"/>
  <c r="O256" i="1"/>
  <c r="O58" i="1"/>
  <c r="O133" i="1"/>
  <c r="O134" i="1"/>
  <c r="O130" i="1"/>
  <c r="O245" i="1"/>
  <c r="O55" i="1"/>
  <c r="O53" i="1"/>
  <c r="O131" i="1"/>
  <c r="O49" i="1"/>
  <c r="O118" i="1"/>
  <c r="O233" i="1"/>
  <c r="O91" i="1"/>
  <c r="S443" i="2" l="1"/>
  <c r="O229" i="1"/>
  <c r="O420" i="1" l="1"/>
  <c r="O145" i="1"/>
  <c r="O225" i="1"/>
  <c r="O142" i="1"/>
  <c r="O85" i="1"/>
  <c r="O137" i="1"/>
  <c r="O416" i="1"/>
  <c r="O221" i="1"/>
  <c r="O136" i="1"/>
  <c r="O222" i="1"/>
  <c r="O73" i="1"/>
  <c r="O124" i="1"/>
  <c r="O409" i="1"/>
  <c r="O74" i="1"/>
  <c r="O406" i="1"/>
  <c r="O112" i="1"/>
  <c r="O403" i="1"/>
  <c r="O203" i="1"/>
  <c r="O216" i="1"/>
  <c r="O109" i="1"/>
  <c r="O210" i="1"/>
  <c r="O77" i="1"/>
  <c r="O395" i="1"/>
  <c r="O129" i="1"/>
  <c r="O394" i="1"/>
  <c r="O114" i="1"/>
  <c r="O106" i="1"/>
  <c r="O387" i="1"/>
  <c r="O207" i="1"/>
  <c r="O119" i="1"/>
  <c r="O386" i="1"/>
  <c r="O126" i="1"/>
  <c r="O121" i="1"/>
  <c r="O382" i="1"/>
  <c r="O108" i="1"/>
  <c r="O56" i="1"/>
  <c r="O380" i="1"/>
  <c r="O111" i="1"/>
  <c r="O378" i="1"/>
  <c r="O201" i="1"/>
  <c r="O68" i="1"/>
  <c r="O193" i="1"/>
  <c r="O187" i="1"/>
  <c r="O199" i="1"/>
  <c r="O104" i="1"/>
  <c r="O190" i="1"/>
  <c r="O369" i="1"/>
  <c r="O367" i="1"/>
  <c r="O107" i="1"/>
  <c r="O189" i="1"/>
  <c r="O188" i="1"/>
  <c r="O194" i="1"/>
  <c r="O101" i="1"/>
  <c r="O46" i="1"/>
  <c r="O103" i="1"/>
  <c r="O52" i="1"/>
  <c r="O355" i="1"/>
  <c r="O36" i="1"/>
  <c r="O60" i="1"/>
  <c r="O351" i="1"/>
  <c r="O82" i="1"/>
  <c r="O347" i="1"/>
  <c r="O346" i="1"/>
  <c r="O344" i="1"/>
  <c r="O185" i="1"/>
  <c r="O339" i="1"/>
  <c r="O184" i="1"/>
  <c r="O178" i="1"/>
  <c r="O99" i="1"/>
  <c r="O336" i="1"/>
  <c r="O98" i="1"/>
  <c r="O38" i="1"/>
  <c r="O170" i="1"/>
  <c r="O97" i="1"/>
  <c r="O94" i="1"/>
  <c r="O92" i="1"/>
  <c r="O175" i="1"/>
  <c r="O32" i="1"/>
  <c r="O95" i="1"/>
  <c r="O167" i="1"/>
  <c r="O93" i="1"/>
  <c r="O321" i="1"/>
  <c r="O318" i="1"/>
  <c r="O316" i="1"/>
  <c r="O96" i="1"/>
  <c r="O89" i="1"/>
  <c r="O37" i="1"/>
  <c r="O173" i="1"/>
  <c r="O172" i="1"/>
  <c r="O27" i="1"/>
  <c r="O30" i="1"/>
  <c r="O309" i="1"/>
  <c r="O35" i="1"/>
  <c r="O308" i="1"/>
  <c r="O87" i="1"/>
  <c r="O306" i="1"/>
  <c r="O33" i="1"/>
  <c r="O83" i="1"/>
  <c r="O34" i="1"/>
  <c r="O80" i="1"/>
  <c r="O166" i="1"/>
  <c r="O31" i="1"/>
  <c r="O160" i="1"/>
  <c r="O90" i="1"/>
  <c r="O154" i="1"/>
  <c r="O29" i="1"/>
  <c r="O297" i="1"/>
  <c r="O296" i="1"/>
  <c r="O81" i="1"/>
  <c r="O161" i="1"/>
  <c r="O78" i="1"/>
  <c r="O158" i="1"/>
  <c r="O292" i="1"/>
  <c r="O26" i="1"/>
  <c r="O291" i="1"/>
  <c r="O25" i="1"/>
  <c r="O28" i="1"/>
  <c r="O143" i="1"/>
  <c r="O149" i="1"/>
  <c r="O79" i="1"/>
  <c r="O281" i="1"/>
  <c r="O21" i="1"/>
  <c r="O280" i="1"/>
  <c r="O75" i="1"/>
  <c r="O275" i="1"/>
  <c r="O24" i="1"/>
  <c r="O72" i="1"/>
  <c r="O272" i="1"/>
  <c r="O270" i="1"/>
  <c r="O69" i="1"/>
  <c r="O147" i="1"/>
  <c r="O22" i="1"/>
  <c r="O267" i="1"/>
  <c r="O23" i="1"/>
  <c r="O265" i="1"/>
  <c r="O18" i="1"/>
  <c r="O70" i="1"/>
  <c r="O62" i="1"/>
  <c r="O20" i="1"/>
  <c r="O66" i="1"/>
  <c r="O138" i="1"/>
  <c r="O19" i="1"/>
  <c r="O65" i="1"/>
  <c r="O64" i="1"/>
  <c r="O84" i="1"/>
  <c r="O61" i="1"/>
  <c r="O15" i="1"/>
  <c r="O135" i="1"/>
  <c r="O16" i="1"/>
  <c r="O67" i="1"/>
  <c r="O257" i="1"/>
  <c r="O11" i="1"/>
  <c r="O17" i="1"/>
  <c r="O57" i="1"/>
  <c r="O50" i="1"/>
  <c r="O51" i="1"/>
  <c r="O54" i="1"/>
  <c r="O13" i="1"/>
  <c r="O59" i="1"/>
  <c r="O248" i="1"/>
  <c r="O14" i="1"/>
  <c r="O12" i="1"/>
  <c r="O8" i="1"/>
  <c r="O10" i="1"/>
  <c r="O4" i="1"/>
  <c r="O9" i="1"/>
  <c r="O47" i="1"/>
  <c r="O122" i="1"/>
  <c r="O244" i="1"/>
  <c r="O242" i="1"/>
  <c r="O6" i="1"/>
  <c r="O48" i="1"/>
  <c r="O63" i="1"/>
  <c r="O241" i="1"/>
  <c r="O125" i="1"/>
  <c r="O45" i="1"/>
  <c r="O116" i="1"/>
  <c r="O7" i="1"/>
  <c r="O120" i="1"/>
  <c r="O117" i="1"/>
  <c r="O5" i="1"/>
  <c r="O3" i="1"/>
  <c r="O240" i="1"/>
  <c r="O43" i="1"/>
  <c r="O44" i="1"/>
  <c r="O2" i="1"/>
  <c r="O41" i="1"/>
  <c r="O42" i="1"/>
  <c r="O40" i="1"/>
  <c r="O113" i="1"/>
  <c r="O110" i="1"/>
  <c r="O39" i="1"/>
  <c r="O230" i="1"/>
  <c r="O561" i="2" l="1"/>
  <c r="O269" i="2"/>
  <c r="O250" i="2"/>
  <c r="O336" i="2"/>
  <c r="O494" i="2"/>
  <c r="O303" i="2"/>
  <c r="O492" i="2"/>
  <c r="O89" i="2"/>
  <c r="O109" i="2"/>
  <c r="O86" i="2"/>
  <c r="O398" i="2"/>
  <c r="O81" i="2"/>
  <c r="O177" i="2"/>
  <c r="O161" i="2"/>
  <c r="O48" i="2"/>
  <c r="O157" i="2"/>
  <c r="O5" i="2"/>
  <c r="O359" i="2"/>
  <c r="O140" i="2"/>
  <c r="O354" i="2"/>
  <c r="O356" i="2"/>
  <c r="O43" i="2"/>
  <c r="O37" i="2"/>
  <c r="O36" i="2"/>
  <c r="O135" i="2"/>
  <c r="O38" i="2"/>
  <c r="S171" i="2"/>
  <c r="S141" i="2"/>
  <c r="S569" i="2"/>
  <c r="S319" i="2"/>
  <c r="S193" i="2"/>
  <c r="S187" i="2"/>
  <c r="S404" i="2"/>
  <c r="O311" i="2"/>
  <c r="O189" i="2"/>
  <c r="S174" i="2"/>
  <c r="S478" i="2"/>
  <c r="S103" i="2"/>
  <c r="S32" i="2"/>
  <c r="O78" i="2"/>
  <c r="S242" i="2"/>
  <c r="S253" i="2"/>
  <c r="S180" i="2"/>
  <c r="O433" i="2"/>
  <c r="O483" i="2"/>
  <c r="S526" i="2"/>
  <c r="S521" i="2"/>
  <c r="S121" i="2"/>
  <c r="S252" i="2"/>
  <c r="S315" i="2"/>
  <c r="S179" i="2"/>
  <c r="O40" i="2"/>
  <c r="S203" i="2"/>
  <c r="S96" i="2"/>
  <c r="O152" i="2"/>
  <c r="S246" i="2"/>
  <c r="O479" i="2"/>
  <c r="S467" i="2"/>
  <c r="S116" i="2"/>
  <c r="S460" i="2"/>
  <c r="O18" i="2"/>
  <c r="S77" i="2"/>
  <c r="O198" i="2"/>
  <c r="S172" i="2"/>
  <c r="S432" i="2"/>
  <c r="S49" i="2"/>
  <c r="S101" i="2"/>
  <c r="S182" i="2"/>
  <c r="O22" i="2"/>
  <c r="O26" i="2"/>
  <c r="S24" i="2"/>
  <c r="S29" i="2"/>
  <c r="S205" i="2"/>
  <c r="S21" i="2"/>
  <c r="O15" i="2"/>
  <c r="S75" i="2"/>
  <c r="O150" i="2"/>
  <c r="S6" i="2"/>
  <c r="S39" i="2"/>
  <c r="S3" i="2"/>
  <c r="S370" i="2"/>
  <c r="S69" i="2"/>
  <c r="S57" i="2"/>
  <c r="S163" i="2"/>
  <c r="S11" i="2"/>
  <c r="S5" i="2"/>
  <c r="O149" i="2"/>
  <c r="S351" i="2"/>
  <c r="S340" i="2"/>
  <c r="S36" i="2"/>
  <c r="S2" i="2"/>
  <c r="O34" i="2"/>
  <c r="S324" i="2"/>
  <c r="O554" i="2"/>
  <c r="O238" i="2"/>
  <c r="O185" i="2"/>
  <c r="O275" i="2"/>
  <c r="O227" i="2"/>
  <c r="O112" i="2"/>
  <c r="O55" i="2"/>
  <c r="O127" i="2"/>
  <c r="S138" i="2"/>
  <c r="S372" i="2"/>
  <c r="S196" i="2"/>
  <c r="S550" i="2"/>
  <c r="S556" i="2"/>
  <c r="S267" i="2"/>
  <c r="S308" i="2"/>
  <c r="S190" i="2"/>
  <c r="S545" i="2"/>
  <c r="S532" i="2"/>
  <c r="S168" i="2"/>
  <c r="S469" i="2"/>
  <c r="S228" i="2"/>
  <c r="S208" i="2"/>
  <c r="S476" i="2"/>
  <c r="S247" i="2"/>
  <c r="S147" i="2"/>
  <c r="S448" i="2"/>
  <c r="S263" i="2"/>
  <c r="S291" i="2"/>
  <c r="S131" i="2"/>
  <c r="S191" i="2"/>
  <c r="S293" i="2"/>
  <c r="S433" i="2"/>
  <c r="S333" i="2"/>
  <c r="S287" i="2"/>
  <c r="S113" i="2"/>
  <c r="S527" i="2"/>
  <c r="S189" i="2"/>
  <c r="S549" i="2"/>
  <c r="S558" i="2"/>
  <c r="S561" i="2"/>
  <c r="S134" i="2"/>
  <c r="S117" i="2"/>
  <c r="S524" i="2"/>
  <c r="S243" i="2"/>
  <c r="S260" i="2"/>
  <c r="S137" i="2"/>
  <c r="S322" i="2"/>
  <c r="S91" i="2"/>
  <c r="S497" i="2"/>
  <c r="S220" i="2"/>
  <c r="S111" i="2"/>
  <c r="S430" i="2"/>
  <c r="S95" i="2"/>
  <c r="S250" i="2"/>
  <c r="S483" i="2"/>
  <c r="S286" i="2"/>
  <c r="S316" i="2"/>
  <c r="S336" i="2"/>
  <c r="S302" i="2"/>
  <c r="S206" i="2"/>
  <c r="S100" i="2"/>
  <c r="S571" i="2"/>
  <c r="S311" i="2"/>
  <c r="S236" i="2"/>
  <c r="S232" i="2"/>
  <c r="S495" i="2"/>
  <c r="S288" i="2"/>
  <c r="S115" i="2"/>
  <c r="S510" i="2"/>
  <c r="S289" i="2"/>
  <c r="S40" i="2"/>
  <c r="S258" i="2"/>
  <c r="S175" i="2"/>
  <c r="S224" i="2"/>
  <c r="S167" i="2"/>
  <c r="S90" i="2"/>
  <c r="S474" i="2"/>
  <c r="S560" i="2"/>
  <c r="S159" i="2"/>
  <c r="S128" i="2"/>
  <c r="S494" i="2"/>
  <c r="S554" i="2"/>
  <c r="S503" i="2"/>
  <c r="S285" i="2"/>
  <c r="S53" i="2"/>
  <c r="S269" i="2"/>
  <c r="S158" i="2"/>
  <c r="S54" i="2"/>
  <c r="S60" i="2"/>
  <c r="S303" i="2"/>
  <c r="S119" i="2"/>
  <c r="S107" i="2"/>
  <c r="S93" i="2"/>
  <c r="S314" i="2"/>
  <c r="S89" i="2"/>
  <c r="S342" i="2"/>
  <c r="S164" i="2"/>
  <c r="S213" i="2"/>
  <c r="S27" i="2"/>
  <c r="S472" i="2"/>
  <c r="S238" i="2"/>
  <c r="S108" i="2"/>
  <c r="S18" i="2"/>
  <c r="S118" i="2"/>
  <c r="S92" i="2"/>
  <c r="S458" i="2"/>
  <c r="S528" i="2"/>
  <c r="S94" i="2"/>
  <c r="S83" i="2"/>
  <c r="S462" i="2"/>
  <c r="S317" i="2"/>
  <c r="S98" i="2"/>
  <c r="S76" i="2"/>
  <c r="S215" i="2"/>
  <c r="S28" i="2"/>
  <c r="S104" i="2"/>
  <c r="S297" i="2"/>
  <c r="S278" i="2"/>
  <c r="S199" i="2"/>
  <c r="S87" i="2"/>
  <c r="S20" i="2"/>
  <c r="S185" i="2"/>
  <c r="S109" i="2"/>
  <c r="S41" i="2"/>
  <c r="S492" i="2"/>
  <c r="S56" i="2"/>
  <c r="S59" i="2"/>
  <c r="S30" i="2"/>
  <c r="S490" i="2"/>
  <c r="S114" i="2"/>
  <c r="S484" i="2"/>
  <c r="S479" i="2"/>
  <c r="S148" i="2"/>
  <c r="S146" i="2"/>
  <c r="S44" i="2"/>
  <c r="S398" i="2"/>
  <c r="S144" i="2"/>
  <c r="S126" i="2"/>
  <c r="S221" i="2"/>
  <c r="S79" i="2"/>
  <c r="S25" i="2"/>
  <c r="S129" i="2"/>
  <c r="S414" i="2"/>
  <c r="S17" i="2"/>
  <c r="S86" i="2"/>
  <c r="S184" i="2"/>
  <c r="S275" i="2"/>
  <c r="S45" i="2"/>
  <c r="S266" i="2"/>
  <c r="S201" i="2"/>
  <c r="S130" i="2"/>
  <c r="S82" i="2"/>
  <c r="S150" i="2"/>
  <c r="S200" i="2"/>
  <c r="S62" i="2"/>
  <c r="S46" i="2"/>
  <c r="S16" i="2"/>
  <c r="S261" i="2"/>
  <c r="S211" i="2"/>
  <c r="S112" i="2"/>
  <c r="S439" i="2"/>
  <c r="S229" i="2"/>
  <c r="S219" i="2"/>
  <c r="S85" i="2"/>
  <c r="S67" i="2"/>
  <c r="S176" i="2"/>
  <c r="S170" i="2"/>
  <c r="S225" i="2"/>
  <c r="S177" i="2"/>
  <c r="S110" i="2"/>
  <c r="S244" i="2"/>
  <c r="S424" i="2"/>
  <c r="S99" i="2"/>
  <c r="S22" i="2"/>
  <c r="S419" i="2"/>
  <c r="S26" i="2"/>
  <c r="S216" i="2"/>
  <c r="S227" i="2"/>
  <c r="S157" i="2"/>
  <c r="S360" i="2"/>
  <c r="S161" i="2"/>
  <c r="S19" i="2"/>
  <c r="S8" i="2"/>
  <c r="S140" i="2"/>
  <c r="S84" i="2"/>
  <c r="S23" i="2"/>
  <c r="S354" i="2"/>
  <c r="S80" i="2"/>
  <c r="S356" i="2"/>
  <c r="S71" i="2"/>
  <c r="S81" i="2"/>
  <c r="S43" i="2"/>
  <c r="S64" i="2"/>
  <c r="S382" i="2"/>
  <c r="S194" i="2"/>
  <c r="S63" i="2"/>
  <c r="S37" i="2"/>
  <c r="S334" i="2"/>
  <c r="S72" i="2"/>
  <c r="S169" i="2"/>
  <c r="S376" i="2"/>
  <c r="S68" i="2"/>
  <c r="S13" i="2"/>
  <c r="S35" i="2"/>
  <c r="S12" i="2"/>
  <c r="S14" i="2"/>
  <c r="S10" i="2"/>
  <c r="S61" i="2"/>
  <c r="S55" i="2"/>
  <c r="S48" i="2"/>
  <c r="S362" i="2"/>
  <c r="S51" i="2"/>
  <c r="S359" i="2"/>
  <c r="S156" i="2"/>
  <c r="S353" i="2"/>
  <c r="S7" i="2"/>
  <c r="S344" i="2"/>
  <c r="S52" i="2"/>
  <c r="S332" i="2"/>
  <c r="S135" i="2"/>
  <c r="S127" i="2"/>
  <c r="S328" i="2"/>
  <c r="O39" i="2"/>
  <c r="O156" i="2"/>
  <c r="O138" i="2"/>
  <c r="O372" i="2"/>
  <c r="O196" i="2"/>
  <c r="O550" i="2"/>
  <c r="O556" i="2"/>
  <c r="O267" i="2"/>
  <c r="O404" i="2"/>
  <c r="O308" i="2"/>
  <c r="O190" i="2"/>
  <c r="O545" i="2"/>
  <c r="O532" i="2"/>
  <c r="O168" i="2"/>
  <c r="O469" i="2"/>
  <c r="O228" i="2"/>
  <c r="O208" i="2"/>
  <c r="O476" i="2"/>
  <c r="O247" i="2"/>
  <c r="O147" i="2"/>
  <c r="O448" i="2"/>
  <c r="O263" i="2"/>
  <c r="O291" i="2"/>
  <c r="O131" i="2"/>
  <c r="O191" i="2"/>
  <c r="O293" i="2"/>
  <c r="O333" i="2"/>
  <c r="O113" i="2"/>
  <c r="O287" i="2"/>
  <c r="O527" i="2"/>
  <c r="O569" i="2"/>
  <c r="O549" i="2"/>
  <c r="O558" i="2"/>
  <c r="O134" i="2"/>
  <c r="O117" i="2"/>
  <c r="O524" i="2"/>
  <c r="O103" i="2"/>
  <c r="O243" i="2"/>
  <c r="O319" i="2"/>
  <c r="O260" i="2"/>
  <c r="O137" i="2"/>
  <c r="O322" i="2"/>
  <c r="O91" i="2"/>
  <c r="O497" i="2"/>
  <c r="O220" i="2"/>
  <c r="O526" i="2"/>
  <c r="O111" i="2"/>
  <c r="O430" i="2"/>
  <c r="O95" i="2"/>
  <c r="O286" i="2"/>
  <c r="O316" i="2"/>
  <c r="O252" i="2"/>
  <c r="O302" i="2"/>
  <c r="O206" i="2"/>
  <c r="O100" i="2"/>
  <c r="O571" i="2"/>
  <c r="O236" i="2"/>
  <c r="O232" i="2"/>
  <c r="O495" i="2"/>
  <c r="O288" i="2"/>
  <c r="O115" i="2"/>
  <c r="O510" i="2"/>
  <c r="O258" i="2"/>
  <c r="O175" i="2"/>
  <c r="O224" i="2"/>
  <c r="O167" i="2"/>
  <c r="O90" i="2"/>
  <c r="O96" i="2"/>
  <c r="O474" i="2"/>
  <c r="O560" i="2"/>
  <c r="O159" i="2"/>
  <c r="O128" i="2"/>
  <c r="O503" i="2"/>
  <c r="O285" i="2"/>
  <c r="O53" i="2"/>
  <c r="O158" i="2"/>
  <c r="O54" i="2"/>
  <c r="O60" i="2"/>
  <c r="O119" i="2"/>
  <c r="O107" i="2"/>
  <c r="O93" i="2"/>
  <c r="O314" i="2"/>
  <c r="O164" i="2"/>
  <c r="O213" i="2"/>
  <c r="O27" i="2"/>
  <c r="O472" i="2"/>
  <c r="O108" i="2"/>
  <c r="O92" i="2"/>
  <c r="O458" i="2"/>
  <c r="O528" i="2"/>
  <c r="O94" i="2"/>
  <c r="O83" i="2"/>
  <c r="O462" i="2"/>
  <c r="O317" i="2"/>
  <c r="O76" i="2"/>
  <c r="O215" i="2"/>
  <c r="O104" i="2"/>
  <c r="O28" i="2"/>
  <c r="O297" i="2"/>
  <c r="O278" i="2"/>
  <c r="O179" i="2"/>
  <c r="O20" i="2"/>
  <c r="O41" i="2"/>
  <c r="O56" i="2"/>
  <c r="O30" i="2"/>
  <c r="O484" i="2"/>
  <c r="O29" i="2"/>
  <c r="O44" i="2"/>
  <c r="O144" i="2"/>
  <c r="O21" i="2"/>
  <c r="O126" i="2"/>
  <c r="O221" i="2"/>
  <c r="O79" i="2"/>
  <c r="O25" i="2"/>
  <c r="O129" i="2"/>
  <c r="O414" i="2"/>
  <c r="O17" i="2"/>
  <c r="O184" i="2"/>
  <c r="O266" i="2"/>
  <c r="O201" i="2"/>
  <c r="O205" i="2"/>
  <c r="O130" i="2"/>
  <c r="O82" i="2"/>
  <c r="O200" i="2"/>
  <c r="O62" i="2"/>
  <c r="O16" i="2"/>
  <c r="O261" i="2"/>
  <c r="O211" i="2"/>
  <c r="O439" i="2"/>
  <c r="O219" i="2"/>
  <c r="O67" i="2"/>
  <c r="O176" i="2"/>
  <c r="O170" i="2"/>
  <c r="O225" i="2"/>
  <c r="O110" i="2"/>
  <c r="O244" i="2"/>
  <c r="O360" i="2"/>
  <c r="O8" i="2"/>
  <c r="O84" i="2"/>
  <c r="O75" i="2"/>
  <c r="O382" i="2"/>
  <c r="O194" i="2"/>
  <c r="O334" i="2"/>
  <c r="O324" i="2"/>
  <c r="O35" i="2"/>
  <c r="O52" i="2"/>
  <c r="O14" i="2" l="1"/>
  <c r="O80" i="2"/>
  <c r="O289" i="2"/>
  <c r="O344" i="2"/>
  <c r="O68" i="2"/>
  <c r="O23" i="2"/>
  <c r="O353" i="2"/>
  <c r="O146" i="2"/>
  <c r="O98" i="2"/>
  <c r="O99" i="2"/>
  <c r="O490" i="2"/>
  <c r="O229" i="2"/>
  <c r="O72" i="2"/>
  <c r="O87" i="2"/>
  <c r="O11" i="2"/>
  <c r="O63" i="2"/>
  <c r="O45" i="2"/>
  <c r="O85" i="2"/>
  <c r="O174" i="2"/>
  <c r="O4" i="2"/>
  <c r="O9" i="2"/>
  <c r="O118" i="2"/>
  <c r="O10" i="2"/>
  <c r="O2" i="2"/>
  <c r="O376" i="2"/>
  <c r="O145" i="2"/>
  <c r="O216" i="2"/>
  <c r="O19" i="2"/>
  <c r="O332" i="2"/>
  <c r="O46" i="2"/>
  <c r="O342" i="2"/>
  <c r="O7" i="2"/>
  <c r="O61" i="2"/>
  <c r="O71" i="2"/>
  <c r="O424" i="2"/>
  <c r="O59" i="2"/>
  <c r="O315" i="2"/>
  <c r="O101" i="2"/>
  <c r="O114" i="2"/>
  <c r="O13" i="2"/>
  <c r="O169" i="2"/>
  <c r="O328" i="2"/>
  <c r="O51" i="2"/>
  <c r="O12" i="2"/>
  <c r="O418" i="2"/>
  <c r="S418" i="2"/>
  <c r="O296" i="2"/>
  <c r="S296" i="2"/>
  <c r="O97" i="2"/>
  <c r="S97" i="2"/>
  <c r="O340" i="2"/>
  <c r="O49" i="2"/>
  <c r="O432" i="2"/>
  <c r="O3" i="2"/>
  <c r="O203" i="2"/>
  <c r="O116" i="2"/>
  <c r="O253" i="2"/>
  <c r="O246" i="2"/>
  <c r="O521" i="2"/>
  <c r="O141" i="2"/>
  <c r="O478" i="2"/>
  <c r="S34" i="2"/>
  <c r="S4" i="2"/>
  <c r="S149" i="2"/>
  <c r="S38" i="2"/>
  <c r="S198" i="2"/>
  <c r="S78" i="2"/>
  <c r="S152" i="2"/>
  <c r="O351" i="2"/>
  <c r="O182" i="2"/>
  <c r="O172" i="2"/>
  <c r="O467" i="2"/>
  <c r="S446" i="2"/>
  <c r="O106" i="2"/>
  <c r="S106" i="2"/>
  <c r="O183" i="2"/>
  <c r="S183" i="2"/>
  <c r="O370" i="2"/>
  <c r="O460" i="2"/>
  <c r="O446" i="2"/>
  <c r="O180" i="2"/>
  <c r="O171" i="2"/>
  <c r="O187" i="2"/>
  <c r="S9" i="2"/>
  <c r="S15" i="2"/>
  <c r="O57" i="2"/>
  <c r="O24" i="2"/>
  <c r="S188" i="2"/>
  <c r="O188" i="2"/>
  <c r="O69" i="2"/>
  <c r="O163" i="2"/>
  <c r="O6" i="2"/>
  <c r="O77" i="2"/>
  <c r="O121" i="2"/>
  <c r="O32" i="2"/>
  <c r="O193" i="2"/>
  <c r="S145" i="2"/>
  <c r="O148" i="2"/>
  <c r="O199" i="2"/>
  <c r="O362" i="2"/>
  <c r="O64" i="2"/>
  <c r="O419" i="2"/>
  <c r="O242" i="2"/>
  <c r="O33" i="2"/>
  <c r="S33" i="2"/>
</calcChain>
</file>

<file path=xl/sharedStrings.xml><?xml version="1.0" encoding="utf-8"?>
<sst xmlns="http://schemas.openxmlformats.org/spreadsheetml/2006/main" count="4172" uniqueCount="2129">
  <si>
    <t>#</t>
  </si>
  <si>
    <t>Athlete</t>
  </si>
  <si>
    <t>Club</t>
  </si>
  <si>
    <t>Age Cat</t>
  </si>
  <si>
    <t>No</t>
  </si>
  <si>
    <t>Total</t>
  </si>
  <si>
    <t>Dropped 1</t>
  </si>
  <si>
    <t>Dropped 2</t>
  </si>
  <si>
    <t>Cat Pos</t>
  </si>
  <si>
    <t>Count</t>
  </si>
  <si>
    <t>R1 - Stilton 7</t>
  </si>
  <si>
    <t>Gavin McDermott</t>
  </si>
  <si>
    <t>Danny Warren</t>
  </si>
  <si>
    <t>Tim Doran</t>
  </si>
  <si>
    <t>Aaron Chetwynd</t>
  </si>
  <si>
    <t>Scott Green</t>
  </si>
  <si>
    <t>Niall Rennie</t>
  </si>
  <si>
    <t>Mark Ramsden</t>
  </si>
  <si>
    <t>Paul Goodall</t>
  </si>
  <si>
    <t>Daniel Ryan</t>
  </si>
  <si>
    <t>Fraser Harris</t>
  </si>
  <si>
    <t>Peter Armstrong</t>
  </si>
  <si>
    <t>Rob Pullen</t>
  </si>
  <si>
    <t>Matthew Franklin</t>
  </si>
  <si>
    <t>Matthew Knight</t>
  </si>
  <si>
    <t>Alan Slater</t>
  </si>
  <si>
    <t>Martin Button</t>
  </si>
  <si>
    <t>Colin Warden</t>
  </si>
  <si>
    <t>Luke Smith</t>
  </si>
  <si>
    <t>Joe Parker</t>
  </si>
  <si>
    <t>Craig Twigg</t>
  </si>
  <si>
    <t>Gurmit Singh</t>
  </si>
  <si>
    <t>David Yarnall</t>
  </si>
  <si>
    <t>Alan Thompson</t>
  </si>
  <si>
    <t>Sam Starkey</t>
  </si>
  <si>
    <t>Jamie Boot</t>
  </si>
  <si>
    <t>David Rose</t>
  </si>
  <si>
    <t>Jonathan Vardy</t>
  </si>
  <si>
    <t>Ian Hillier</t>
  </si>
  <si>
    <t>Jason Weetman</t>
  </si>
  <si>
    <t>Gareth Coyle</t>
  </si>
  <si>
    <t>Dave Lodwick</t>
  </si>
  <si>
    <t>Nick Strange</t>
  </si>
  <si>
    <t>Ian Parker</t>
  </si>
  <si>
    <t>Andrew Ball</t>
  </si>
  <si>
    <t>Andrew Stanley</t>
  </si>
  <si>
    <t>Nick Cook</t>
  </si>
  <si>
    <t>Robert Boland</t>
  </si>
  <si>
    <t>Nigel Smith</t>
  </si>
  <si>
    <t>Jamie Kingsbury-Smith</t>
  </si>
  <si>
    <t>Neil Parry</t>
  </si>
  <si>
    <t>Alistair Howard</t>
  </si>
  <si>
    <t>Duncan Smith</t>
  </si>
  <si>
    <t>Glenn Smith</t>
  </si>
  <si>
    <t>Stefan Martin</t>
  </si>
  <si>
    <t>Ian Drage</t>
  </si>
  <si>
    <t>Michael Scott</t>
  </si>
  <si>
    <t>Nathan Smith</t>
  </si>
  <si>
    <t>Chris Rawson</t>
  </si>
  <si>
    <t>James Gaydon</t>
  </si>
  <si>
    <t>Gary Ashwell</t>
  </si>
  <si>
    <t>John McDaid</t>
  </si>
  <si>
    <t>John Potter</t>
  </si>
  <si>
    <t>Michael Cooke</t>
  </si>
  <si>
    <t>Matthew Bushell</t>
  </si>
  <si>
    <t>Alex Morris</t>
  </si>
  <si>
    <t>Ben Millington</t>
  </si>
  <si>
    <t>Dean Hassall</t>
  </si>
  <si>
    <t>Muhammad Ashraf</t>
  </si>
  <si>
    <t>Richard Veitch</t>
  </si>
  <si>
    <t>Terry Woodhouse</t>
  </si>
  <si>
    <t>Mark Whitmore</t>
  </si>
  <si>
    <t>Steve Wheeler</t>
  </si>
  <si>
    <t>Lea Besson</t>
  </si>
  <si>
    <t>Liam King</t>
  </si>
  <si>
    <t>Tristan Snutch</t>
  </si>
  <si>
    <t>Mark Larratt</t>
  </si>
  <si>
    <t>Joseph Wiltshire</t>
  </si>
  <si>
    <t>Scott Grisdale</t>
  </si>
  <si>
    <t>James Snutch</t>
  </si>
  <si>
    <t>Clive Jones</t>
  </si>
  <si>
    <t>Andrew Fuller</t>
  </si>
  <si>
    <t>Bartosz Krasowski</t>
  </si>
  <si>
    <t>Jamie Butler</t>
  </si>
  <si>
    <t>Simon Maddox</t>
  </si>
  <si>
    <t>Michael Domokos</t>
  </si>
  <si>
    <t>Mukesh Deva</t>
  </si>
  <si>
    <t>Darren Clayton</t>
  </si>
  <si>
    <t>Colin Rimmer</t>
  </si>
  <si>
    <t>Ian Black</t>
  </si>
  <si>
    <t>Ross Jackson</t>
  </si>
  <si>
    <t>Simon Currier</t>
  </si>
  <si>
    <t>Gary Price</t>
  </si>
  <si>
    <t>David Hall</t>
  </si>
  <si>
    <t>Stuart Hunter</t>
  </si>
  <si>
    <t>Bryan Nelson</t>
  </si>
  <si>
    <t>Kevan Howarth</t>
  </si>
  <si>
    <t>Darren Liddell</t>
  </si>
  <si>
    <t>Oliver Fishwick</t>
  </si>
  <si>
    <t>Tony Johnson</t>
  </si>
  <si>
    <t>Jeff Wickham</t>
  </si>
  <si>
    <t>Chris Willmott</t>
  </si>
  <si>
    <t>Peter Barratt</t>
  </si>
  <si>
    <t>Geoff Law</t>
  </si>
  <si>
    <t>Alan Gibson</t>
  </si>
  <si>
    <t>Colin Miles</t>
  </si>
  <si>
    <t>Keith Hallam</t>
  </si>
  <si>
    <t>Steve Morris</t>
  </si>
  <si>
    <t>Deryk Woods</t>
  </si>
  <si>
    <t>Stuart Gregory</t>
  </si>
  <si>
    <t>Darren Stell</t>
  </si>
  <si>
    <t>Paul Charlesworth</t>
  </si>
  <si>
    <t>Derek Marshall</t>
  </si>
  <si>
    <t>Owls AC</t>
  </si>
  <si>
    <t>Hermitage Harriers</t>
  </si>
  <si>
    <t>Badgers</t>
  </si>
  <si>
    <t>Desford Striders</t>
  </si>
  <si>
    <t>West End Runners</t>
  </si>
  <si>
    <t>Stilton Striders</t>
  </si>
  <si>
    <t>Beaumont RC</t>
  </si>
  <si>
    <t>Birstall RC</t>
  </si>
  <si>
    <t>Wreake Runners</t>
  </si>
  <si>
    <t>Ivanhoe Runners</t>
  </si>
  <si>
    <t>Barrow Runners</t>
  </si>
  <si>
    <t>Huncote Harriers</t>
  </si>
  <si>
    <t>Team Anstey</t>
  </si>
  <si>
    <t>Harborough AC</t>
  </si>
  <si>
    <t>SenM</t>
  </si>
  <si>
    <t>VM45</t>
  </si>
  <si>
    <t>VM40</t>
  </si>
  <si>
    <t>VM50</t>
  </si>
  <si>
    <t>VM55</t>
  </si>
  <si>
    <t>VM60</t>
  </si>
  <si>
    <t>U20M</t>
  </si>
  <si>
    <t>OWL005</t>
  </si>
  <si>
    <t>OWL001</t>
  </si>
  <si>
    <t>BAD012</t>
  </si>
  <si>
    <t>HER009</t>
  </si>
  <si>
    <t>CHA003</t>
  </si>
  <si>
    <t>OWL006</t>
  </si>
  <si>
    <t>CHA001</t>
  </si>
  <si>
    <t>BAD009</t>
  </si>
  <si>
    <t>BAD042</t>
  </si>
  <si>
    <t>OWL003</t>
  </si>
  <si>
    <t>OWL009</t>
  </si>
  <si>
    <t>STI118</t>
  </si>
  <si>
    <t>RAC007</t>
  </si>
  <si>
    <t>HER002</t>
  </si>
  <si>
    <t>WER131</t>
  </si>
  <si>
    <t>WRE005</t>
  </si>
  <si>
    <t>IVA010</t>
  </si>
  <si>
    <t>POP016</t>
  </si>
  <si>
    <t>COR002</t>
  </si>
  <si>
    <t>OWL008</t>
  </si>
  <si>
    <t>HIN075</t>
  </si>
  <si>
    <t>BAD024</t>
  </si>
  <si>
    <t>WRE015</t>
  </si>
  <si>
    <t>WRE004</t>
  </si>
  <si>
    <t>BEA022</t>
  </si>
  <si>
    <t>IVA021</t>
  </si>
  <si>
    <t>ANS004</t>
  </si>
  <si>
    <t>RAC005</t>
  </si>
  <si>
    <t>BAD015</t>
  </si>
  <si>
    <t>POP043</t>
  </si>
  <si>
    <t>WER125</t>
  </si>
  <si>
    <t>BAD007</t>
  </si>
  <si>
    <t>OWL004</t>
  </si>
  <si>
    <t>WRE014</t>
  </si>
  <si>
    <t>WER124</t>
  </si>
  <si>
    <t>STI027</t>
  </si>
  <si>
    <t>POP042</t>
  </si>
  <si>
    <t>WRE019</t>
  </si>
  <si>
    <t>IVA019</t>
  </si>
  <si>
    <t>WIG002</t>
  </si>
  <si>
    <t>BIR033</t>
  </si>
  <si>
    <t>ROA070</t>
  </si>
  <si>
    <t>STI022</t>
  </si>
  <si>
    <t>POP031</t>
  </si>
  <si>
    <t>WIG100</t>
  </si>
  <si>
    <t>POP003</t>
  </si>
  <si>
    <t>CHA002</t>
  </si>
  <si>
    <t>ROA077</t>
  </si>
  <si>
    <t>ANS008</t>
  </si>
  <si>
    <t>HAR001</t>
  </si>
  <si>
    <t>WRE011</t>
  </si>
  <si>
    <t>RAC006</t>
  </si>
  <si>
    <t>BAD008</t>
  </si>
  <si>
    <t>STI060</t>
  </si>
  <si>
    <t>POP045</t>
  </si>
  <si>
    <t>STI045</t>
  </si>
  <si>
    <t>ANS001</t>
  </si>
  <si>
    <t>POP020</t>
  </si>
  <si>
    <t>WRE023</t>
  </si>
  <si>
    <t>DES154</t>
  </si>
  <si>
    <t>DES171</t>
  </si>
  <si>
    <t>BIR006</t>
  </si>
  <si>
    <t>OWL007</t>
  </si>
  <si>
    <t>ANS009</t>
  </si>
  <si>
    <t>POP033</t>
  </si>
  <si>
    <t>ANS015</t>
  </si>
  <si>
    <t>RAC004</t>
  </si>
  <si>
    <t>Charlie Nurse</t>
  </si>
  <si>
    <t>Jessica Necchi</t>
  </si>
  <si>
    <t>Sharon Taylor</t>
  </si>
  <si>
    <t>Bonita Robinson</t>
  </si>
  <si>
    <t>Helen Mercer</t>
  </si>
  <si>
    <t>Rachel Trivett</t>
  </si>
  <si>
    <t>Kate Perkins</t>
  </si>
  <si>
    <t>Mia Weston</t>
  </si>
  <si>
    <t>Sophie Cooper</t>
  </si>
  <si>
    <t>Michelle Farlow</t>
  </si>
  <si>
    <t>Kathy Rolington</t>
  </si>
  <si>
    <t>Lisa Spence</t>
  </si>
  <si>
    <t>Esther Holyoak</t>
  </si>
  <si>
    <t>Julie Bass</t>
  </si>
  <si>
    <t>Sam Middleton</t>
  </si>
  <si>
    <t>Vickie Hallam</t>
  </si>
  <si>
    <t>Susan Gardner</t>
  </si>
  <si>
    <t>Anna Harding</t>
  </si>
  <si>
    <t>Chloe Platts</t>
  </si>
  <si>
    <t>Hannah Askham</t>
  </si>
  <si>
    <t>Sarah Butcher</t>
  </si>
  <si>
    <t>Cheryl Dewis</t>
  </si>
  <si>
    <t>Karen Hartland</t>
  </si>
  <si>
    <t>Anne Newbery</t>
  </si>
  <si>
    <t>Michelle Fowler</t>
  </si>
  <si>
    <t>Michelle Brown</t>
  </si>
  <si>
    <t>Christina Heerey</t>
  </si>
  <si>
    <t>Kerrie Wilmot-Green</t>
  </si>
  <si>
    <t>Teresa Rizoyannis</t>
  </si>
  <si>
    <t>Jacqui Riley</t>
  </si>
  <si>
    <t>Alison Coulam</t>
  </si>
  <si>
    <t>Marie Wilford</t>
  </si>
  <si>
    <t>Sarah Johnson</t>
  </si>
  <si>
    <t>Ruth Evans</t>
  </si>
  <si>
    <t>Claire Limmage</t>
  </si>
  <si>
    <t>Marie Luker</t>
  </si>
  <si>
    <t>Karen Lazzari</t>
  </si>
  <si>
    <t>Amy Miller</t>
  </si>
  <si>
    <t>Amanda Palmer</t>
  </si>
  <si>
    <t>Nikki Welyczko</t>
  </si>
  <si>
    <t>Tracey Johnson</t>
  </si>
  <si>
    <t>Alison Wilson</t>
  </si>
  <si>
    <t>Rachel Heggs</t>
  </si>
  <si>
    <t>Catherine Ross</t>
  </si>
  <si>
    <t>Sarah Odom</t>
  </si>
  <si>
    <t>Marie Concannon</t>
  </si>
  <si>
    <t>Charlotte Sinclair</t>
  </si>
  <si>
    <t>Ann Popovich</t>
  </si>
  <si>
    <t>Gail Cooper</t>
  </si>
  <si>
    <t>Cheryl Bayliss</t>
  </si>
  <si>
    <t>Ann-Marie Currier</t>
  </si>
  <si>
    <t>Helena Rean</t>
  </si>
  <si>
    <t>Meena Booth</t>
  </si>
  <si>
    <t>Sarah Geary</t>
  </si>
  <si>
    <t>Beverley Spencer</t>
  </si>
  <si>
    <t>Odette Foxall</t>
  </si>
  <si>
    <t>Zoe Heath</t>
  </si>
  <si>
    <t>Pauline Cooper</t>
  </si>
  <si>
    <t>Kelly Grounds</t>
  </si>
  <si>
    <t>Lorraine Norton</t>
  </si>
  <si>
    <t>Julie Henfrey</t>
  </si>
  <si>
    <t>SenF</t>
  </si>
  <si>
    <t>VF40</t>
  </si>
  <si>
    <t>VF50</t>
  </si>
  <si>
    <t>VF45</t>
  </si>
  <si>
    <t>VF55</t>
  </si>
  <si>
    <t>VF60</t>
  </si>
  <si>
    <t>POP019</t>
  </si>
  <si>
    <t>STI049</t>
  </si>
  <si>
    <t>HUN043</t>
  </si>
  <si>
    <t>POP032</t>
  </si>
  <si>
    <t>ANS016</t>
  </si>
  <si>
    <t>RAC010</t>
  </si>
  <si>
    <t>WRE012</t>
  </si>
  <si>
    <t>BAD029</t>
  </si>
  <si>
    <t>BEA020</t>
  </si>
  <si>
    <t>WIG089</t>
  </si>
  <si>
    <t>ROA041</t>
  </si>
  <si>
    <t>WRE017</t>
  </si>
  <si>
    <t>BAD017</t>
  </si>
  <si>
    <t>WER090</t>
  </si>
  <si>
    <t>HUN053</t>
  </si>
  <si>
    <t>WER150</t>
  </si>
  <si>
    <t>BEA003</t>
  </si>
  <si>
    <t>DES101</t>
  </si>
  <si>
    <t>POP038</t>
  </si>
  <si>
    <t>STI035</t>
  </si>
  <si>
    <t>WRE016</t>
  </si>
  <si>
    <t>STI111</t>
  </si>
  <si>
    <t>STI105</t>
  </si>
  <si>
    <t>ANS010</t>
  </si>
  <si>
    <t>BIR069</t>
  </si>
  <si>
    <t>HER001</t>
  </si>
  <si>
    <t>WER139</t>
  </si>
  <si>
    <t>WIG076</t>
  </si>
  <si>
    <t>STI047</t>
  </si>
  <si>
    <t>ANS005</t>
  </si>
  <si>
    <t>ANS007</t>
  </si>
  <si>
    <t>ANS006</t>
  </si>
  <si>
    <t>DES010</t>
  </si>
  <si>
    <t>ROA036</t>
  </si>
  <si>
    <t>WIG031</t>
  </si>
  <si>
    <t>WER014</t>
  </si>
  <si>
    <t>RAC012</t>
  </si>
  <si>
    <t>DES134</t>
  </si>
  <si>
    <t>DES040</t>
  </si>
  <si>
    <t>DES130</t>
  </si>
  <si>
    <t>ROA050</t>
  </si>
  <si>
    <t>IVA009</t>
  </si>
  <si>
    <t>Ross Tyrrell</t>
  </si>
  <si>
    <t>Mark Lambell</t>
  </si>
  <si>
    <t>Richard Whitelegg</t>
  </si>
  <si>
    <t>Simon Mayes</t>
  </si>
  <si>
    <t>Zach Spence</t>
  </si>
  <si>
    <t>Nick Moore</t>
  </si>
  <si>
    <t>James Dixon</t>
  </si>
  <si>
    <t>Ed Cooper</t>
  </si>
  <si>
    <t>Luke Eggleston</t>
  </si>
  <si>
    <t>Nick Bott</t>
  </si>
  <si>
    <t>Jake Smith</t>
  </si>
  <si>
    <t>Graham Hobbs</t>
  </si>
  <si>
    <t>Scott Beasley</t>
  </si>
  <si>
    <t>Mark Langdale</t>
  </si>
  <si>
    <t>Mark Repton</t>
  </si>
  <si>
    <t>Jimmy Dewis</t>
  </si>
  <si>
    <t>Kevin Brooks</t>
  </si>
  <si>
    <t>Liam Grest</t>
  </si>
  <si>
    <t>Mark Bradford</t>
  </si>
  <si>
    <t>Rob Thornton</t>
  </si>
  <si>
    <t>Chris Horton</t>
  </si>
  <si>
    <t>Marvin Smith</t>
  </si>
  <si>
    <t>Darren Seaton</t>
  </si>
  <si>
    <t>Philip Elliott</t>
  </si>
  <si>
    <t>Andrew Jeyes</t>
  </si>
  <si>
    <t>David Snutch</t>
  </si>
  <si>
    <t>Gareth Tomlinson</t>
  </si>
  <si>
    <t>Greg Pollard</t>
  </si>
  <si>
    <t>Ian Orton</t>
  </si>
  <si>
    <t>Malcolm Moore</t>
  </si>
  <si>
    <t>Mark Hubbard</t>
  </si>
  <si>
    <t>Ricky Aggarwal</t>
  </si>
  <si>
    <t>Stewart Heeley</t>
  </si>
  <si>
    <t>Cameron Barnes</t>
  </si>
  <si>
    <t>Mark Rockey</t>
  </si>
  <si>
    <t>Damian Miles</t>
  </si>
  <si>
    <t>Colin Mayes</t>
  </si>
  <si>
    <t>Michael Collins</t>
  </si>
  <si>
    <t>Neil Gillett</t>
  </si>
  <si>
    <t>John Starbuck</t>
  </si>
  <si>
    <t>Alan Morris</t>
  </si>
  <si>
    <t>Andrew Goodman</t>
  </si>
  <si>
    <t>Nicholas Smith</t>
  </si>
  <si>
    <t>Wreake &amp; Soar Valley</t>
  </si>
  <si>
    <t>ANS002</t>
  </si>
  <si>
    <t>OWL010</t>
  </si>
  <si>
    <t>HIN124</t>
  </si>
  <si>
    <t>WER103</t>
  </si>
  <si>
    <t>WSV004</t>
  </si>
  <si>
    <t>RAC008</t>
  </si>
  <si>
    <t>POP050</t>
  </si>
  <si>
    <t>HIN095</t>
  </si>
  <si>
    <t>OWL002</t>
  </si>
  <si>
    <t>HIN068</t>
  </si>
  <si>
    <t>WER092</t>
  </si>
  <si>
    <t>POP049</t>
  </si>
  <si>
    <t>WIG023</t>
  </si>
  <si>
    <t>WER146</t>
  </si>
  <si>
    <t>HIN098</t>
  </si>
  <si>
    <t>BIR053</t>
  </si>
  <si>
    <t>WRE031</t>
  </si>
  <si>
    <t>F&amp;K016</t>
  </si>
  <si>
    <t>WIG001</t>
  </si>
  <si>
    <t>DES077</t>
  </si>
  <si>
    <t>BAD006</t>
  </si>
  <si>
    <t>DES150</t>
  </si>
  <si>
    <t>BAD045</t>
  </si>
  <si>
    <t>WIG009</t>
  </si>
  <si>
    <t>BIR074</t>
  </si>
  <si>
    <t>BIR086</t>
  </si>
  <si>
    <t>HIN137</t>
  </si>
  <si>
    <t>POP053</t>
  </si>
  <si>
    <t>Nicki Nealon</t>
  </si>
  <si>
    <t>Sarah Purser</t>
  </si>
  <si>
    <t>Jennifer Duncan</t>
  </si>
  <si>
    <t>Tina Tosh</t>
  </si>
  <si>
    <t>Celine Guery</t>
  </si>
  <si>
    <t>Katrina Wightman</t>
  </si>
  <si>
    <t>Claire Kiffin</t>
  </si>
  <si>
    <t>April Clough</t>
  </si>
  <si>
    <t>Rebecca Parry</t>
  </si>
  <si>
    <t>Emily Partridge</t>
  </si>
  <si>
    <t>Emma Masser</t>
  </si>
  <si>
    <t>Naomi Lunn</t>
  </si>
  <si>
    <t>Vicki Galbraith</t>
  </si>
  <si>
    <t>Nicole Gutteridge</t>
  </si>
  <si>
    <t>Sophie Cook</t>
  </si>
  <si>
    <t>Khloe Campbell</t>
  </si>
  <si>
    <t>Jane Hagreen</t>
  </si>
  <si>
    <t>Claire Edwards</t>
  </si>
  <si>
    <t>Lisa Botterill</t>
  </si>
  <si>
    <t>Jessica Lester</t>
  </si>
  <si>
    <t>Helen Webb</t>
  </si>
  <si>
    <t>Emma Vardy</t>
  </si>
  <si>
    <t>Judy Parkes</t>
  </si>
  <si>
    <t>Sarah Thi</t>
  </si>
  <si>
    <t>Seran Bradley</t>
  </si>
  <si>
    <t>Sally Jeyes</t>
  </si>
  <si>
    <t>Charlotte Oliver</t>
  </si>
  <si>
    <t>Sarah Jane Chetwynd</t>
  </si>
  <si>
    <t>Leesa Dennis</t>
  </si>
  <si>
    <t>Sam Toon</t>
  </si>
  <si>
    <t>Rachel Lopata</t>
  </si>
  <si>
    <t>Jessica Southwart</t>
  </si>
  <si>
    <t>Angela Runacres</t>
  </si>
  <si>
    <t>Emma Hayes</t>
  </si>
  <si>
    <t>Jenny Garrett</t>
  </si>
  <si>
    <t>POP048</t>
  </si>
  <si>
    <t>WER171</t>
  </si>
  <si>
    <t>HER022</t>
  </si>
  <si>
    <t>WSV002</t>
  </si>
  <si>
    <t>ANS012</t>
  </si>
  <si>
    <t>DES041</t>
  </si>
  <si>
    <t>BEA011</t>
  </si>
  <si>
    <t>DES083</t>
  </si>
  <si>
    <t>DES104</t>
  </si>
  <si>
    <t>SDR009</t>
  </si>
  <si>
    <t>BAD043</t>
  </si>
  <si>
    <t>STI084</t>
  </si>
  <si>
    <t>WIG115</t>
  </si>
  <si>
    <t>DES160</t>
  </si>
  <si>
    <t>IVA031</t>
  </si>
  <si>
    <t>BAD039</t>
  </si>
  <si>
    <t>DES074</t>
  </si>
  <si>
    <t>WIG012</t>
  </si>
  <si>
    <t>Karen Bell</t>
  </si>
  <si>
    <t>Nivette Chester</t>
  </si>
  <si>
    <t>Gayle Brown</t>
  </si>
  <si>
    <t>Irene Forty</t>
  </si>
  <si>
    <t>Nicki Little</t>
  </si>
  <si>
    <t>Clare May</t>
  </si>
  <si>
    <t>Anne Devenney</t>
  </si>
  <si>
    <t>POP061</t>
  </si>
  <si>
    <t>BAD040</t>
  </si>
  <si>
    <t>BEA024</t>
  </si>
  <si>
    <t>BAR013</t>
  </si>
  <si>
    <t>BAR014</t>
  </si>
  <si>
    <t>HIN045</t>
  </si>
  <si>
    <t>DES202</t>
  </si>
  <si>
    <t>BAD037</t>
  </si>
  <si>
    <t>POP062</t>
  </si>
  <si>
    <t>IVA034</t>
  </si>
  <si>
    <t>WIG039</t>
  </si>
  <si>
    <t>BEA074</t>
  </si>
  <si>
    <t>IVA036</t>
  </si>
  <si>
    <t>BAD005</t>
  </si>
  <si>
    <t>Ian Murdey</t>
  </si>
  <si>
    <t>Paul Wooldridge</t>
  </si>
  <si>
    <t>Arron Cox</t>
  </si>
  <si>
    <t>Vincent Iliffe</t>
  </si>
  <si>
    <t>Andrew Unitt</t>
  </si>
  <si>
    <t>Barry Hibberd</t>
  </si>
  <si>
    <t>Chris Trzcinski</t>
  </si>
  <si>
    <t>Dale Jenkins</t>
  </si>
  <si>
    <t>Richard Bebbington</t>
  </si>
  <si>
    <t>Simon Wiggins</t>
  </si>
  <si>
    <t>Steve Palmer</t>
  </si>
  <si>
    <t>Brian Williams</t>
  </si>
  <si>
    <t>Matthew Green</t>
  </si>
  <si>
    <t>Mat Jesson</t>
  </si>
  <si>
    <t>Martin Yeomans</t>
  </si>
  <si>
    <t>Paul Bentley</t>
  </si>
  <si>
    <t>Stuart Youngs</t>
  </si>
  <si>
    <t>Chris Rielly</t>
  </si>
  <si>
    <t>Casey Limmage</t>
  </si>
  <si>
    <t>Mark Flanaghan</t>
  </si>
  <si>
    <t>John Dulson</t>
  </si>
  <si>
    <t>John Devenney</t>
  </si>
  <si>
    <t>COR001</t>
  </si>
  <si>
    <t>WER173</t>
  </si>
  <si>
    <t>F&amp;K046</t>
  </si>
  <si>
    <t>WER003</t>
  </si>
  <si>
    <t>HUN034</t>
  </si>
  <si>
    <t>DES091</t>
  </si>
  <si>
    <t>DES190</t>
  </si>
  <si>
    <t>HUN129</t>
  </si>
  <si>
    <t>DES030</t>
  </si>
  <si>
    <t>COA002</t>
  </si>
  <si>
    <t>HUN139</t>
  </si>
  <si>
    <t>HIN104</t>
  </si>
  <si>
    <t>HER037</t>
  </si>
  <si>
    <t>Kathryn Evans</t>
  </si>
  <si>
    <t>Elizabeth Goodbourn</t>
  </si>
  <si>
    <t>Michaela Latham</t>
  </si>
  <si>
    <t>Katherine Lang</t>
  </si>
  <si>
    <t>Joanne Raine</t>
  </si>
  <si>
    <t>STI040</t>
  </si>
  <si>
    <t>WSV005</t>
  </si>
  <si>
    <t>BIR068</t>
  </si>
  <si>
    <t>Robert Jinks</t>
  </si>
  <si>
    <t>WER075</t>
  </si>
  <si>
    <t>Matt Webster</t>
  </si>
  <si>
    <t>Mukesh Manani</t>
  </si>
  <si>
    <t>WRE036</t>
  </si>
  <si>
    <t>Paul Grubb</t>
  </si>
  <si>
    <t>Shaun Heaphy</t>
  </si>
  <si>
    <t>Louise Insley</t>
  </si>
  <si>
    <t>Lucy Masser</t>
  </si>
  <si>
    <t>Sue Castledine</t>
  </si>
  <si>
    <t>Jill Murdey</t>
  </si>
  <si>
    <t>Charlene Dunn</t>
  </si>
  <si>
    <t>Julie Ashby</t>
  </si>
  <si>
    <t>Julia Waite</t>
  </si>
  <si>
    <t>Zoe Cope</t>
  </si>
  <si>
    <t>Karen Griffin</t>
  </si>
  <si>
    <t>Rachel Waters</t>
  </si>
  <si>
    <t>WER041</t>
  </si>
  <si>
    <t>IVA048</t>
  </si>
  <si>
    <t>WRE040</t>
  </si>
  <si>
    <t>BEA083</t>
  </si>
  <si>
    <t>HUN010</t>
  </si>
  <si>
    <t>BEA013</t>
  </si>
  <si>
    <t>WSV006</t>
  </si>
  <si>
    <t>DES206</t>
  </si>
  <si>
    <t>BIR071</t>
  </si>
  <si>
    <t>POP097</t>
  </si>
  <si>
    <t>BAD030</t>
  </si>
  <si>
    <t>IVA046</t>
  </si>
  <si>
    <t>BIR073</t>
  </si>
  <si>
    <t>David McGowan</t>
  </si>
  <si>
    <t>Mark Bush</t>
  </si>
  <si>
    <t>DES024</t>
  </si>
  <si>
    <t>Graeme Slight</t>
  </si>
  <si>
    <t>HIN088</t>
  </si>
  <si>
    <t>Rob Lee</t>
  </si>
  <si>
    <t>WER175</t>
  </si>
  <si>
    <t>Damian Hinchcliffe</t>
  </si>
  <si>
    <t>DES084</t>
  </si>
  <si>
    <t>Andy Grant</t>
  </si>
  <si>
    <t>POP069</t>
  </si>
  <si>
    <t>Graham Smith</t>
  </si>
  <si>
    <t>HUN120</t>
  </si>
  <si>
    <t>POP091</t>
  </si>
  <si>
    <t>Mark Jelley</t>
  </si>
  <si>
    <t>Nicholas Coltman</t>
  </si>
  <si>
    <t>John Hanson</t>
  </si>
  <si>
    <t>Richard Guest</t>
  </si>
  <si>
    <t>DES056</t>
  </si>
  <si>
    <t>Gary Sawle</t>
  </si>
  <si>
    <t>BIR076</t>
  </si>
  <si>
    <t>Adam McElhone</t>
  </si>
  <si>
    <t>POP079</t>
  </si>
  <si>
    <t>Stuart Hall</t>
  </si>
  <si>
    <t>Nick Garrett</t>
  </si>
  <si>
    <t>Jonathan Oxbrough</t>
  </si>
  <si>
    <t>Nick Sone</t>
  </si>
  <si>
    <t>Chris Dawkins</t>
  </si>
  <si>
    <t>Anthony Happer</t>
  </si>
  <si>
    <t>Alan Argyle</t>
  </si>
  <si>
    <t>Carl Hunt</t>
  </si>
  <si>
    <t>Andrew Wilkins</t>
  </si>
  <si>
    <t>John Wright</t>
  </si>
  <si>
    <t>WER108</t>
  </si>
  <si>
    <t>WER144</t>
  </si>
  <si>
    <t>POP100</t>
  </si>
  <si>
    <t>BAD002</t>
  </si>
  <si>
    <t>ROA039</t>
  </si>
  <si>
    <t>HUN030</t>
  </si>
  <si>
    <t>POP103</t>
  </si>
  <si>
    <t>Nicola Taylor</t>
  </si>
  <si>
    <t>Leanne Byard</t>
  </si>
  <si>
    <t>Stephanie Bremner</t>
  </si>
  <si>
    <t>Lisa Pendery-Hunt</t>
  </si>
  <si>
    <t>Abigail Arnott</t>
  </si>
  <si>
    <t>Sarah Day</t>
  </si>
  <si>
    <t>Unis Naylor</t>
  </si>
  <si>
    <t>Nicola Nicholls</t>
  </si>
  <si>
    <t>Hilary Browne</t>
  </si>
  <si>
    <t>Angela Bebbington</t>
  </si>
  <si>
    <t>STI120</t>
  </si>
  <si>
    <t>HIN016</t>
  </si>
  <si>
    <t>BEA050</t>
  </si>
  <si>
    <t>POP107</t>
  </si>
  <si>
    <t>Mika Mihell</t>
  </si>
  <si>
    <t>Stacy King</t>
  </si>
  <si>
    <t>Ruth Warren</t>
  </si>
  <si>
    <t>Fay Kelham</t>
  </si>
  <si>
    <t>WIG094</t>
  </si>
  <si>
    <t>Jake Harrison</t>
  </si>
  <si>
    <t>HUN150</t>
  </si>
  <si>
    <t>DES217</t>
  </si>
  <si>
    <t>Daniel Burns</t>
  </si>
  <si>
    <t>Paul Cooper</t>
  </si>
  <si>
    <t>Tom Corby</t>
  </si>
  <si>
    <t>James Smith</t>
  </si>
  <si>
    <t>Martin Makin</t>
  </si>
  <si>
    <t>HUN049</t>
  </si>
  <si>
    <t>STI114</t>
  </si>
  <si>
    <t>Andrew Bottrill</t>
  </si>
  <si>
    <t>Mark Sadler</t>
  </si>
  <si>
    <t>POP115</t>
  </si>
  <si>
    <t>BAR066</t>
  </si>
  <si>
    <t>Ben Spencer</t>
  </si>
  <si>
    <t>Brian Moran</t>
  </si>
  <si>
    <t>IVA062</t>
  </si>
  <si>
    <t>BAD003</t>
  </si>
  <si>
    <t>Jessica Daly</t>
  </si>
  <si>
    <t>Emma Forster</t>
  </si>
  <si>
    <t>Alison Court</t>
  </si>
  <si>
    <t>WER117</t>
  </si>
  <si>
    <t>STI115</t>
  </si>
  <si>
    <t>BEA038</t>
  </si>
  <si>
    <t>Monique Raaijmakers</t>
  </si>
  <si>
    <t>Fiona Smith</t>
  </si>
  <si>
    <t>DES157</t>
  </si>
  <si>
    <t>WIG070</t>
  </si>
  <si>
    <t>WRE047</t>
  </si>
  <si>
    <t>IVA049</t>
  </si>
  <si>
    <t>Roland Allen</t>
  </si>
  <si>
    <t>Rohan Kumar</t>
  </si>
  <si>
    <t>Gavin Speed</t>
  </si>
  <si>
    <t>Andrew Dolphin-Rowland</t>
  </si>
  <si>
    <t>Race Hub</t>
  </si>
  <si>
    <t>ROA063</t>
  </si>
  <si>
    <t>RAC001</t>
  </si>
  <si>
    <t>R2 - Kibworth 6</t>
  </si>
  <si>
    <t>R3 - Desford 5</t>
  </si>
  <si>
    <t>R4 - Bosworth HM</t>
  </si>
  <si>
    <t>R5 - West End 8</t>
  </si>
  <si>
    <t>R6 - Swithland 6</t>
  </si>
  <si>
    <t>Duncan Shea-Simonds</t>
  </si>
  <si>
    <t>Christopher Baxter</t>
  </si>
  <si>
    <t>David Frankland</t>
  </si>
  <si>
    <t>Chris McMillan</t>
  </si>
  <si>
    <t>Connor McArdle</t>
  </si>
  <si>
    <t>Tom Lee</t>
  </si>
  <si>
    <t>John McDonald</t>
  </si>
  <si>
    <t>John White</t>
  </si>
  <si>
    <t>Alastair Burgwin</t>
  </si>
  <si>
    <t>Jamie Strange</t>
  </si>
  <si>
    <t>Bilal Farah</t>
  </si>
  <si>
    <t>Mark Parker</t>
  </si>
  <si>
    <t>Alex Papadopoulos</t>
  </si>
  <si>
    <t>Martin Talbott</t>
  </si>
  <si>
    <t>Steve Salter</t>
  </si>
  <si>
    <t>John Morgan</t>
  </si>
  <si>
    <t>Ricki Cumberland</t>
  </si>
  <si>
    <t>Ben Surtees-Smith</t>
  </si>
  <si>
    <t>Steve Doores</t>
  </si>
  <si>
    <t>Shane Godrich</t>
  </si>
  <si>
    <t>Steve Tampin</t>
  </si>
  <si>
    <t>Carl Bromley</t>
  </si>
  <si>
    <t>John Finn</t>
  </si>
  <si>
    <t>Daniel Caldwell</t>
  </si>
  <si>
    <t>Andrew Carmichael</t>
  </si>
  <si>
    <t>Daniel McLaughlin</t>
  </si>
  <si>
    <t>Matthew Gayton</t>
  </si>
  <si>
    <t>Luke Chapman</t>
  </si>
  <si>
    <t>Ryan Pegg</t>
  </si>
  <si>
    <t>Sezer Domac</t>
  </si>
  <si>
    <t>Andy Cooper</t>
  </si>
  <si>
    <t>Richard Harris</t>
  </si>
  <si>
    <t>Mark Ashmore</t>
  </si>
  <si>
    <t>Darren Cresswell</t>
  </si>
  <si>
    <t>Robert Bramley</t>
  </si>
  <si>
    <t>Simon Dolphin-Rowland</t>
  </si>
  <si>
    <t>Anthony Nicholls</t>
  </si>
  <si>
    <t>Matt Long</t>
  </si>
  <si>
    <t>Berhane Girmay</t>
  </si>
  <si>
    <t>Peter Mouncer</t>
  </si>
  <si>
    <t>Scott Armston</t>
  </si>
  <si>
    <t>Simon Bottrill</t>
  </si>
  <si>
    <t>Andrew Wilford</t>
  </si>
  <si>
    <t>Daniel Fitzpatrick</t>
  </si>
  <si>
    <t>Chris Williams</t>
  </si>
  <si>
    <t>Ben Pickard</t>
  </si>
  <si>
    <t>Mitch Timms</t>
  </si>
  <si>
    <t>Ben Milsom</t>
  </si>
  <si>
    <t>David Cullen</t>
  </si>
  <si>
    <t>Paul Knight</t>
  </si>
  <si>
    <t>Alan Edwards</t>
  </si>
  <si>
    <t>Rob Mee</t>
  </si>
  <si>
    <t>Bob White</t>
  </si>
  <si>
    <t>Christopher Jackson</t>
  </si>
  <si>
    <t>Richard Hayne</t>
  </si>
  <si>
    <t>Ian Craddock</t>
  </si>
  <si>
    <t>Jeff Wilson</t>
  </si>
  <si>
    <t>Roger Western</t>
  </si>
  <si>
    <t>Stuart Taylor</t>
  </si>
  <si>
    <t>Kevin Waite</t>
  </si>
  <si>
    <t>Andy Finlow</t>
  </si>
  <si>
    <t>James Southwood</t>
  </si>
  <si>
    <t>Austin Bettoney</t>
  </si>
  <si>
    <t>Chris Genes</t>
  </si>
  <si>
    <t>Rhys King</t>
  </si>
  <si>
    <t>Matthew Daniel</t>
  </si>
  <si>
    <t>Martin Rabbitt</t>
  </si>
  <si>
    <t>Kirit Patel</t>
  </si>
  <si>
    <t>Sam Jones</t>
  </si>
  <si>
    <t>Mat Jenkinson</t>
  </si>
  <si>
    <t>Tim Pole</t>
  </si>
  <si>
    <t>Matthew Chalmers</t>
  </si>
  <si>
    <t>Ray Draycott</t>
  </si>
  <si>
    <t>David Dugmore</t>
  </si>
  <si>
    <t>Paul Vickers</t>
  </si>
  <si>
    <t>Leicester Coritanian AC</t>
  </si>
  <si>
    <t>Charnwood A C</t>
  </si>
  <si>
    <t>Wigston Phoenix RC</t>
  </si>
  <si>
    <t>VM70</t>
  </si>
  <si>
    <t>VM65</t>
  </si>
  <si>
    <t>HUN214</t>
  </si>
  <si>
    <t>BAD031</t>
  </si>
  <si>
    <t>BAR167</t>
  </si>
  <si>
    <t>WER049</t>
  </si>
  <si>
    <t>BAD020</t>
  </si>
  <si>
    <t>BEA100</t>
  </si>
  <si>
    <t>WER106</t>
  </si>
  <si>
    <t>STI103</t>
  </si>
  <si>
    <t>RAC003</t>
  </si>
  <si>
    <t>BEA054</t>
  </si>
  <si>
    <t>DES063</t>
  </si>
  <si>
    <t>ROA054</t>
  </si>
  <si>
    <t>WRE101</t>
  </si>
  <si>
    <t>BAD038</t>
  </si>
  <si>
    <t>HUN218</t>
  </si>
  <si>
    <t>WRE084</t>
  </si>
  <si>
    <t>BEA051</t>
  </si>
  <si>
    <t>IVA124</t>
  </si>
  <si>
    <t>DES165</t>
  </si>
  <si>
    <t>BAD004</t>
  </si>
  <si>
    <t>BAD034</t>
  </si>
  <si>
    <t>WER134</t>
  </si>
  <si>
    <t>HIN092</t>
  </si>
  <si>
    <t>BAD016</t>
  </si>
  <si>
    <t>WIG130</t>
  </si>
  <si>
    <t>POP123</t>
  </si>
  <si>
    <t>SDR002</t>
  </si>
  <si>
    <t>WRE090</t>
  </si>
  <si>
    <t>RAC009</t>
  </si>
  <si>
    <t>WER087</t>
  </si>
  <si>
    <t>HIN117</t>
  </si>
  <si>
    <t>IVA191</t>
  </si>
  <si>
    <t>HUN124</t>
  </si>
  <si>
    <t>WRE098</t>
  </si>
  <si>
    <t>BEA066</t>
  </si>
  <si>
    <t>WRE086</t>
  </si>
  <si>
    <t>HIN126</t>
  </si>
  <si>
    <t>DES236</t>
  </si>
  <si>
    <t>HIN074</t>
  </si>
  <si>
    <t>WRE076</t>
  </si>
  <si>
    <t>RAC002</t>
  </si>
  <si>
    <t>ROA029</t>
  </si>
  <si>
    <t>BAD022</t>
  </si>
  <si>
    <t>IVA155</t>
  </si>
  <si>
    <t>STI134</t>
  </si>
  <si>
    <t>WRE085</t>
  </si>
  <si>
    <t>BIR191</t>
  </si>
  <si>
    <t>ROA045</t>
  </si>
  <si>
    <t>ROA075</t>
  </si>
  <si>
    <t>HUN114</t>
  </si>
  <si>
    <t>HUN219</t>
  </si>
  <si>
    <t>STI026</t>
  </si>
  <si>
    <t>HUN097</t>
  </si>
  <si>
    <t>HIN034</t>
  </si>
  <si>
    <t>WER094</t>
  </si>
  <si>
    <t>BAD036</t>
  </si>
  <si>
    <t>DES151</t>
  </si>
  <si>
    <t>BAD018</t>
  </si>
  <si>
    <t>BAR193</t>
  </si>
  <si>
    <t>IVA085</t>
  </si>
  <si>
    <t>BIR186</t>
  </si>
  <si>
    <t>ROA079</t>
  </si>
  <si>
    <t>DES178</t>
  </si>
  <si>
    <t>HIN102</t>
  </si>
  <si>
    <t>STI028</t>
  </si>
  <si>
    <t>POP127</t>
  </si>
  <si>
    <t>BAR160</t>
  </si>
  <si>
    <t>POP076</t>
  </si>
  <si>
    <t>IVA116</t>
  </si>
  <si>
    <t>BEA046</t>
  </si>
  <si>
    <t>BAR103</t>
  </si>
  <si>
    <t>STI014</t>
  </si>
  <si>
    <t>STI019</t>
  </si>
  <si>
    <t>HUN028</t>
  </si>
  <si>
    <t>BAR192</t>
  </si>
  <si>
    <t>BIR190</t>
  </si>
  <si>
    <t>SDR010</t>
  </si>
  <si>
    <t>BIR134</t>
  </si>
  <si>
    <t>BIR223</t>
  </si>
  <si>
    <t>STI100</t>
  </si>
  <si>
    <t>SDR001</t>
  </si>
  <si>
    <t>HIN065</t>
  </si>
  <si>
    <t>WER111</t>
  </si>
  <si>
    <t>POP130</t>
  </si>
  <si>
    <t>DES059</t>
  </si>
  <si>
    <t>WER005</t>
  </si>
  <si>
    <t>WIG055</t>
  </si>
  <si>
    <t>IVA190</t>
  </si>
  <si>
    <t>WRE094</t>
  </si>
  <si>
    <t>POP126</t>
  </si>
  <si>
    <t>BIR035</t>
  </si>
  <si>
    <t>BAR171</t>
  </si>
  <si>
    <t>BAD026</t>
  </si>
  <si>
    <t>STI081</t>
  </si>
  <si>
    <t>IVA182</t>
  </si>
  <si>
    <t>DES116</t>
  </si>
  <si>
    <t>HIN060</t>
  </si>
  <si>
    <t>BIR189</t>
  </si>
  <si>
    <t>STI135</t>
  </si>
  <si>
    <t>WIG136</t>
  </si>
  <si>
    <t>IVA181</t>
  </si>
  <si>
    <t>SHE056</t>
  </si>
  <si>
    <t>SHE034</t>
  </si>
  <si>
    <t>BEA104</t>
  </si>
  <si>
    <t>HUN071</t>
  </si>
  <si>
    <t>ROA058</t>
  </si>
  <si>
    <t>BIR121</t>
  </si>
  <si>
    <t>DES053</t>
  </si>
  <si>
    <t>BIR180</t>
  </si>
  <si>
    <t>STI037</t>
  </si>
  <si>
    <t>SDR005</t>
  </si>
  <si>
    <t>BAD025</t>
  </si>
  <si>
    <t>STI043</t>
  </si>
  <si>
    <t>WRE057</t>
  </si>
  <si>
    <t>WIG138</t>
  </si>
  <si>
    <t>HUN006</t>
  </si>
  <si>
    <t>HUN149</t>
  </si>
  <si>
    <t>F&amp;K009</t>
  </si>
  <si>
    <t>SDR007</t>
  </si>
  <si>
    <t>WIG137</t>
  </si>
  <si>
    <t>ROA046</t>
  </si>
  <si>
    <t>POP128</t>
  </si>
  <si>
    <t>BAD033</t>
  </si>
  <si>
    <t>STI018</t>
  </si>
  <si>
    <t>BIR196</t>
  </si>
  <si>
    <t>SHE048</t>
  </si>
  <si>
    <t>BIR018</t>
  </si>
  <si>
    <t>BIR011</t>
  </si>
  <si>
    <t>BAD011</t>
  </si>
  <si>
    <t>BEA088</t>
  </si>
  <si>
    <t>BEA091</t>
  </si>
  <si>
    <t>DES146</t>
  </si>
  <si>
    <t>BAD014</t>
  </si>
  <si>
    <t>DES093</t>
  </si>
  <si>
    <t>BIR227</t>
  </si>
  <si>
    <t>DES089</t>
  </si>
  <si>
    <t>BAD001</t>
  </si>
  <si>
    <t>Hannah Doran</t>
  </si>
  <si>
    <t>Claire Fitzpatrick</t>
  </si>
  <si>
    <t>WER045</t>
  </si>
  <si>
    <t>WIG099</t>
  </si>
  <si>
    <t>HUN007</t>
  </si>
  <si>
    <t>SDR008</t>
  </si>
  <si>
    <t>Lucy Ellis</t>
  </si>
  <si>
    <t>HER085</t>
  </si>
  <si>
    <t>WER135</t>
  </si>
  <si>
    <t>WER060</t>
  </si>
  <si>
    <t>Rebecca Elliott</t>
  </si>
  <si>
    <t>Leah Butler</t>
  </si>
  <si>
    <t>HUN072</t>
  </si>
  <si>
    <t>HER096</t>
  </si>
  <si>
    <t>HIN014</t>
  </si>
  <si>
    <t>STI031</t>
  </si>
  <si>
    <t>Joanne Matthews</t>
  </si>
  <si>
    <t>HER075</t>
  </si>
  <si>
    <t>BIR195</t>
  </si>
  <si>
    <t>Marie Moss</t>
  </si>
  <si>
    <t>Nicola Wade</t>
  </si>
  <si>
    <t>Corrina Powell</t>
  </si>
  <si>
    <t>WRE071</t>
  </si>
  <si>
    <t>BAD027</t>
  </si>
  <si>
    <t>HIN055</t>
  </si>
  <si>
    <t>STI008</t>
  </si>
  <si>
    <t>BAD028</t>
  </si>
  <si>
    <t>IVA125</t>
  </si>
  <si>
    <t>Ella Pearce</t>
  </si>
  <si>
    <t>HUN199</t>
  </si>
  <si>
    <t>WER048</t>
  </si>
  <si>
    <t>Kimberley Angell</t>
  </si>
  <si>
    <t>BAR147</t>
  </si>
  <si>
    <t>SHE076</t>
  </si>
  <si>
    <t>HIN028</t>
  </si>
  <si>
    <t>Elizabeth Collingham</t>
  </si>
  <si>
    <t>BAD041</t>
  </si>
  <si>
    <t>HUN093</t>
  </si>
  <si>
    <t>BAD021</t>
  </si>
  <si>
    <t>Bridie D'Arcy</t>
  </si>
  <si>
    <t>HER062</t>
  </si>
  <si>
    <t>BAD035</t>
  </si>
  <si>
    <t>Jacqui Williamson</t>
  </si>
  <si>
    <t>SHE140</t>
  </si>
  <si>
    <t>Liz Taylor</t>
  </si>
  <si>
    <t>STI004</t>
  </si>
  <si>
    <t>Katie Hateley</t>
  </si>
  <si>
    <t>BIR226</t>
  </si>
  <si>
    <t>IVA070</t>
  </si>
  <si>
    <t>Michele Lattimore</t>
  </si>
  <si>
    <t>WRE049</t>
  </si>
  <si>
    <t>HIN118</t>
  </si>
  <si>
    <t>Emma Finlinson</t>
  </si>
  <si>
    <t>WIG043</t>
  </si>
  <si>
    <t>Nikki Fraser</t>
  </si>
  <si>
    <t>HIN081</t>
  </si>
  <si>
    <t>ANS011</t>
  </si>
  <si>
    <t>Nikola Dolphin-Rowland</t>
  </si>
  <si>
    <t>STI025</t>
  </si>
  <si>
    <t>Ali Allan</t>
  </si>
  <si>
    <t>HUN163</t>
  </si>
  <si>
    <t>Leanne Ashby</t>
  </si>
  <si>
    <t>HIN002</t>
  </si>
  <si>
    <t>Clair Homewood</t>
  </si>
  <si>
    <t>Rachael Warren</t>
  </si>
  <si>
    <t>Laura Graves</t>
  </si>
  <si>
    <t>Rachel Barratt</t>
  </si>
  <si>
    <t>HUN029</t>
  </si>
  <si>
    <t>WRE030</t>
  </si>
  <si>
    <t>DES133</t>
  </si>
  <si>
    <t>DES034</t>
  </si>
  <si>
    <t>Anne Craddock</t>
  </si>
  <si>
    <t>STI021</t>
  </si>
  <si>
    <t>DES223</t>
  </si>
  <si>
    <t>WIG106</t>
  </si>
  <si>
    <t>VF65</t>
  </si>
  <si>
    <t>IVA086</t>
  </si>
  <si>
    <t>Judy Mouncer</t>
  </si>
  <si>
    <t>IVA115</t>
  </si>
  <si>
    <t>HUN012</t>
  </si>
  <si>
    <t>HIN044</t>
  </si>
  <si>
    <t>WER057</t>
  </si>
  <si>
    <t>Nicola Stirton</t>
  </si>
  <si>
    <t>WER140</t>
  </si>
  <si>
    <t>Heather Grant</t>
  </si>
  <si>
    <t>Elaine Elliott</t>
  </si>
  <si>
    <t>WER040</t>
  </si>
  <si>
    <t>Sarah Cook</t>
  </si>
  <si>
    <t>WER025</t>
  </si>
  <si>
    <t>WER130</t>
  </si>
  <si>
    <t>DES221</t>
  </si>
  <si>
    <t>Gillian Rathbone</t>
  </si>
  <si>
    <t>BIR174</t>
  </si>
  <si>
    <t>HIN109</t>
  </si>
  <si>
    <t>BAD044</t>
  </si>
  <si>
    <t>BIR217</t>
  </si>
  <si>
    <t>POP129</t>
  </si>
  <si>
    <t>SDR006</t>
  </si>
  <si>
    <t>Lisa Bettoney</t>
  </si>
  <si>
    <t>DES241</t>
  </si>
  <si>
    <t>Valerie Goode</t>
  </si>
  <si>
    <t>HIN120</t>
  </si>
  <si>
    <t>Maggi Savin-Baden</t>
  </si>
  <si>
    <t>BAD010</t>
  </si>
  <si>
    <t>HIN101</t>
  </si>
  <si>
    <t>Rachel Dixon</t>
  </si>
  <si>
    <t>WIG139</t>
  </si>
  <si>
    <t>Judith Baser</t>
  </si>
  <si>
    <t>Rachel Ashmore</t>
  </si>
  <si>
    <t>STI005</t>
  </si>
  <si>
    <t>Jane Collingham</t>
  </si>
  <si>
    <t>VF70</t>
  </si>
  <si>
    <t>SHE104</t>
  </si>
  <si>
    <t>DES147</t>
  </si>
  <si>
    <t>WIG068</t>
  </si>
  <si>
    <t>BAD019</t>
  </si>
  <si>
    <t>Karen Edwards</t>
  </si>
  <si>
    <t>STI130</t>
  </si>
  <si>
    <t>WRE050</t>
  </si>
  <si>
    <t>Lis Gibbs</t>
  </si>
  <si>
    <t>WER051</t>
  </si>
  <si>
    <t>IVA154</t>
  </si>
  <si>
    <t>Katy Groom</t>
  </si>
  <si>
    <t>BEA058</t>
  </si>
  <si>
    <t>Kaye Mead</t>
  </si>
  <si>
    <t>STI077</t>
  </si>
  <si>
    <t>WRE083</t>
  </si>
  <si>
    <t>IVA173</t>
  </si>
  <si>
    <t>Emma Evans</t>
  </si>
  <si>
    <t>DES140</t>
  </si>
  <si>
    <t>Sophie Fishwick</t>
  </si>
  <si>
    <t>Janine Young</t>
  </si>
  <si>
    <t>DES240</t>
  </si>
  <si>
    <t>HUN140</t>
  </si>
  <si>
    <t>Ashley Jackson</t>
  </si>
  <si>
    <t>STI059</t>
  </si>
  <si>
    <t>Rebecca Wozencroft</t>
  </si>
  <si>
    <t>DES234</t>
  </si>
  <si>
    <t>Victoria Meynell</t>
  </si>
  <si>
    <t>WRE060</t>
  </si>
  <si>
    <t>ROA016</t>
  </si>
  <si>
    <t>WER012</t>
  </si>
  <si>
    <t>Vikki Smith</t>
  </si>
  <si>
    <t>Helen Metcalf</t>
  </si>
  <si>
    <t>STI083</t>
  </si>
  <si>
    <t>Lynn Persse</t>
  </si>
  <si>
    <t>SHE116</t>
  </si>
  <si>
    <t>Sharon Mee</t>
  </si>
  <si>
    <t>STI079</t>
  </si>
  <si>
    <t>SHE096</t>
  </si>
  <si>
    <t>WRE096</t>
  </si>
  <si>
    <t>Lisa Barnes</t>
  </si>
  <si>
    <t>Debbie Daley</t>
  </si>
  <si>
    <t>SDR003</t>
  </si>
  <si>
    <t>Arlene Heeley</t>
  </si>
  <si>
    <t>DES100</t>
  </si>
  <si>
    <t>BAD013</t>
  </si>
  <si>
    <t>DES120</t>
  </si>
  <si>
    <t>IVA072</t>
  </si>
  <si>
    <t>South Derbyshire</t>
  </si>
  <si>
    <t>Poplar RC</t>
  </si>
  <si>
    <t>Hinckley RC</t>
  </si>
  <si>
    <t>Roadhoggs</t>
  </si>
  <si>
    <t>HUN089</t>
  </si>
  <si>
    <t>Shepshed RC</t>
  </si>
  <si>
    <t>Fleckney &amp; Kibworth</t>
  </si>
  <si>
    <t>ANS003</t>
  </si>
  <si>
    <t>Coalville Tri</t>
  </si>
  <si>
    <t>Kristie Matthiae</t>
  </si>
  <si>
    <t>Sadie Walker</t>
  </si>
  <si>
    <t>Helen Tunnicliffe</t>
  </si>
  <si>
    <t>Elisa Whittlestone</t>
  </si>
  <si>
    <t>Emily Newton</t>
  </si>
  <si>
    <t>Hannah Wheeler</t>
  </si>
  <si>
    <t>Jackie Brown</t>
  </si>
  <si>
    <t>Penny Masser</t>
  </si>
  <si>
    <t>Bernadette Owen</t>
  </si>
  <si>
    <t>Vicki Lowe</t>
  </si>
  <si>
    <t>Linda Billington</t>
  </si>
  <si>
    <t>Emma Doyle</t>
  </si>
  <si>
    <t>Hazel Fertis</t>
  </si>
  <si>
    <t>Heather Vaughan</t>
  </si>
  <si>
    <t>Linda Whitelegg</t>
  </si>
  <si>
    <t>Donna Tebbutt</t>
  </si>
  <si>
    <t>Kerry Wittering</t>
  </si>
  <si>
    <t>Janine Austick</t>
  </si>
  <si>
    <t>Lisa Stone</t>
  </si>
  <si>
    <t>Rebeka Cohen</t>
  </si>
  <si>
    <t>Stephanie White</t>
  </si>
  <si>
    <t>Roisin Knight</t>
  </si>
  <si>
    <t>Jazzy Drew</t>
  </si>
  <si>
    <t>Charlotte Dredge</t>
  </si>
  <si>
    <t>Becca Bryers</t>
  </si>
  <si>
    <t>Victoria Smith</t>
  </si>
  <si>
    <t>Claire Bryan</t>
  </si>
  <si>
    <t>Phillipa Weston</t>
  </si>
  <si>
    <t>Lindsay Apps</t>
  </si>
  <si>
    <t>Lindsey Roscoe</t>
  </si>
  <si>
    <t>Carol Pull</t>
  </si>
  <si>
    <t>Aly Wren</t>
  </si>
  <si>
    <t>Rosie Pointon</t>
  </si>
  <si>
    <t>Laura Newton</t>
  </si>
  <si>
    <t>Michelle Findon</t>
  </si>
  <si>
    <t>Vicky Keenan</t>
  </si>
  <si>
    <t>Nicola Daly</t>
  </si>
  <si>
    <t>Amy Elphick</t>
  </si>
  <si>
    <t>Sue Bosley</t>
  </si>
  <si>
    <t>Anna Walsh</t>
  </si>
  <si>
    <t>Sarah Pick</t>
  </si>
  <si>
    <t>Kelly Byrne</t>
  </si>
  <si>
    <t>Lucy Redhead</t>
  </si>
  <si>
    <t>Joanna Ravenhill</t>
  </si>
  <si>
    <t>Sarah Barbour</t>
  </si>
  <si>
    <t>Alison Clarke</t>
  </si>
  <si>
    <t>Hannah Coogan</t>
  </si>
  <si>
    <t>Sara McAdam</t>
  </si>
  <si>
    <t>Sarah Vine</t>
  </si>
  <si>
    <t>Jenna Davies</t>
  </si>
  <si>
    <t>Lisa Godfrey</t>
  </si>
  <si>
    <t>Rebecca Gaunt</t>
  </si>
  <si>
    <t>Gail Brothwell</t>
  </si>
  <si>
    <t>Sarah Edge</t>
  </si>
  <si>
    <t>Emily Atkins</t>
  </si>
  <si>
    <t>Charlotte Orgill</t>
  </si>
  <si>
    <t>Joanne Offer</t>
  </si>
  <si>
    <t>Gillian Kirk</t>
  </si>
  <si>
    <t>Joanne Davies</t>
  </si>
  <si>
    <t>Jenny Cooling</t>
  </si>
  <si>
    <t>Kathy Walsh</t>
  </si>
  <si>
    <t>Faye Hinchcliffe</t>
  </si>
  <si>
    <t>Serena Baker</t>
  </si>
  <si>
    <t>Elizabeth Peel</t>
  </si>
  <si>
    <t>Zoe Chritchlow</t>
  </si>
  <si>
    <t>Emma Burgin</t>
  </si>
  <si>
    <t>Clare Whetton</t>
  </si>
  <si>
    <t>Lisa Johnson</t>
  </si>
  <si>
    <t>Helen Finn</t>
  </si>
  <si>
    <t>Mandy Stain</t>
  </si>
  <si>
    <t>Christine Parker</t>
  </si>
  <si>
    <t>Vicky Mayes</t>
  </si>
  <si>
    <t>Rebecca Findley</t>
  </si>
  <si>
    <t>Emma Hope</t>
  </si>
  <si>
    <t>Cath Brooks</t>
  </si>
  <si>
    <t>Ej Langford</t>
  </si>
  <si>
    <t>Joanna Davison</t>
  </si>
  <si>
    <t>Mandy Leavis</t>
  </si>
  <si>
    <t>Sam Alcock</t>
  </si>
  <si>
    <t>Gail Gunn</t>
  </si>
  <si>
    <t>Julie Cunnington</t>
  </si>
  <si>
    <t>Karen Holt</t>
  </si>
  <si>
    <t>Alison Rowlands</t>
  </si>
  <si>
    <t>Sharon Smith</t>
  </si>
  <si>
    <t>Emma Sharp</t>
  </si>
  <si>
    <t>Ramandeep Kaur</t>
  </si>
  <si>
    <t>Victoria Hawley</t>
  </si>
  <si>
    <t>Vicky Shipley</t>
  </si>
  <si>
    <t>Charlotte Leeds</t>
  </si>
  <si>
    <t>Helen Clarke</t>
  </si>
  <si>
    <t>Jenny Sessions</t>
  </si>
  <si>
    <t>Carole Priestley</t>
  </si>
  <si>
    <t>Sarah Stainton</t>
  </si>
  <si>
    <t>Rebecca Wells</t>
  </si>
  <si>
    <t>Jade Rushin</t>
  </si>
  <si>
    <t>Rosie Wilkins</t>
  </si>
  <si>
    <t>Dee Nurse</t>
  </si>
  <si>
    <t>Caroline Taylor</t>
  </si>
  <si>
    <t>Helen Morgan</t>
  </si>
  <si>
    <t>Christine Kerry</t>
  </si>
  <si>
    <t>Jenni Cross</t>
  </si>
  <si>
    <t>Georgina Pollard</t>
  </si>
  <si>
    <t>Tina Garner</t>
  </si>
  <si>
    <t>Claire Geary</t>
  </si>
  <si>
    <t>U20F</t>
  </si>
  <si>
    <t>BAR118</t>
  </si>
  <si>
    <t>HIN121</t>
  </si>
  <si>
    <t>ROA031</t>
  </si>
  <si>
    <t>DES213</t>
  </si>
  <si>
    <t>BIR221</t>
  </si>
  <si>
    <t>DES159</t>
  </si>
  <si>
    <t>HER097</t>
  </si>
  <si>
    <t>ROA015</t>
  </si>
  <si>
    <t>HIN086</t>
  </si>
  <si>
    <t>F&amp;K043</t>
  </si>
  <si>
    <t>STI073</t>
  </si>
  <si>
    <t>BIR015</t>
  </si>
  <si>
    <t>BEA026</t>
  </si>
  <si>
    <t>SDR016</t>
  </si>
  <si>
    <t>ANS029</t>
  </si>
  <si>
    <t>DES229</t>
  </si>
  <si>
    <t>WIG132</t>
  </si>
  <si>
    <t>HIN133</t>
  </si>
  <si>
    <t>WIG005</t>
  </si>
  <si>
    <t>F&amp;K047</t>
  </si>
  <si>
    <t>HER061</t>
  </si>
  <si>
    <t>BAD071</t>
  </si>
  <si>
    <t>WER089</t>
  </si>
  <si>
    <t>BEA028</t>
  </si>
  <si>
    <t>BEA027</t>
  </si>
  <si>
    <t>BEA012</t>
  </si>
  <si>
    <t>IVA152</t>
  </si>
  <si>
    <t>WSV003</t>
  </si>
  <si>
    <t>BAD069</t>
  </si>
  <si>
    <t>STI003</t>
  </si>
  <si>
    <t>POP137</t>
  </si>
  <si>
    <t>POP093</t>
  </si>
  <si>
    <t>HIN134</t>
  </si>
  <si>
    <t>DES176</t>
  </si>
  <si>
    <t>BEA070</t>
  </si>
  <si>
    <t>WSV007</t>
  </si>
  <si>
    <t>DES119</t>
  </si>
  <si>
    <t>ANS020</t>
  </si>
  <si>
    <t>WER043</t>
  </si>
  <si>
    <t>WER013</t>
  </si>
  <si>
    <t>F&amp;K049</t>
  </si>
  <si>
    <t>WIG109</t>
  </si>
  <si>
    <t>ANS018</t>
  </si>
  <si>
    <t>BEA085</t>
  </si>
  <si>
    <t>HUN090</t>
  </si>
  <si>
    <t>F&amp;K051</t>
  </si>
  <si>
    <t>STI136</t>
  </si>
  <si>
    <t>BAD049</t>
  </si>
  <si>
    <t>WER105</t>
  </si>
  <si>
    <t>BAD068</t>
  </si>
  <si>
    <t>BAD052</t>
  </si>
  <si>
    <t>HER065</t>
  </si>
  <si>
    <t>HER099</t>
  </si>
  <si>
    <t>HER098</t>
  </si>
  <si>
    <t>BIR066</t>
  </si>
  <si>
    <t>SDR011</t>
  </si>
  <si>
    <t>BIR160</t>
  </si>
  <si>
    <t>WRE066</t>
  </si>
  <si>
    <t>POP067</t>
  </si>
  <si>
    <t>BAD053</t>
  </si>
  <si>
    <t>HIN025</t>
  </si>
  <si>
    <t>STI125</t>
  </si>
  <si>
    <t>BEA045</t>
  </si>
  <si>
    <t>BAD046</t>
  </si>
  <si>
    <t>BAD063</t>
  </si>
  <si>
    <t>BIR045</t>
  </si>
  <si>
    <t>BIR232</t>
  </si>
  <si>
    <t>BAD070</t>
  </si>
  <si>
    <t>WIG069</t>
  </si>
  <si>
    <t>IVA055</t>
  </si>
  <si>
    <t>BAD065</t>
  </si>
  <si>
    <t>WER126</t>
  </si>
  <si>
    <t>WER104</t>
  </si>
  <si>
    <t>WRE108</t>
  </si>
  <si>
    <t>STI050</t>
  </si>
  <si>
    <t>ROA013</t>
  </si>
  <si>
    <t>RAC015</t>
  </si>
  <si>
    <t>WER034</t>
  </si>
  <si>
    <t>WRE053</t>
  </si>
  <si>
    <t>BEA001</t>
  </si>
  <si>
    <t>BAD058</t>
  </si>
  <si>
    <t>POP025</t>
  </si>
  <si>
    <t>WRE035</t>
  </si>
  <si>
    <t>WRE078</t>
  </si>
  <si>
    <t>POP138</t>
  </si>
  <si>
    <t>SDR023</t>
  </si>
  <si>
    <t>WER084</t>
  </si>
  <si>
    <t>F&amp;K036</t>
  </si>
  <si>
    <t>WIG121</t>
  </si>
  <si>
    <t>BEA056</t>
  </si>
  <si>
    <t>SDR014</t>
  </si>
  <si>
    <t>BIR182</t>
  </si>
  <si>
    <t>WIG110</t>
  </si>
  <si>
    <t>ANS028</t>
  </si>
  <si>
    <t>ANS013</t>
  </si>
  <si>
    <t>ROA065</t>
  </si>
  <si>
    <t>BIR231</t>
  </si>
  <si>
    <t>BIR153</t>
  </si>
  <si>
    <t>SHE130</t>
  </si>
  <si>
    <t>BAD061</t>
  </si>
  <si>
    <t>WIG075</t>
  </si>
  <si>
    <t>BIR059</t>
  </si>
  <si>
    <t>POP136</t>
  </si>
  <si>
    <t>ANS021</t>
  </si>
  <si>
    <t>ANS022</t>
  </si>
  <si>
    <t>Sebastian Hall</t>
  </si>
  <si>
    <t>Simon Allen</t>
  </si>
  <si>
    <t>Matt Poynton</t>
  </si>
  <si>
    <t>Chris Hine</t>
  </si>
  <si>
    <t>Matthew Johnson</t>
  </si>
  <si>
    <t>Rafal Mielczarczyk</t>
  </si>
  <si>
    <t>James Boyd</t>
  </si>
  <si>
    <t>David Pallett</t>
  </si>
  <si>
    <t>Adrian Payne</t>
  </si>
  <si>
    <t>Alex Percy</t>
  </si>
  <si>
    <t>Ryan Twigg</t>
  </si>
  <si>
    <t>Glyn Broadhurst</t>
  </si>
  <si>
    <t>Andy Hawtin</t>
  </si>
  <si>
    <t>Alex Coleman</t>
  </si>
  <si>
    <t>Gareth Chivers</t>
  </si>
  <si>
    <t>Andrew Noble</t>
  </si>
  <si>
    <t>Stuart Halsey</t>
  </si>
  <si>
    <t>Nick White</t>
  </si>
  <si>
    <t>Bruno Nikoloff</t>
  </si>
  <si>
    <t>Shaun Newbold</t>
  </si>
  <si>
    <t>Sam Jolly</t>
  </si>
  <si>
    <t>Andy Gibiino</t>
  </si>
  <si>
    <t>Andrew Meeks</t>
  </si>
  <si>
    <t>Edward Batch</t>
  </si>
  <si>
    <t>Luke Neale</t>
  </si>
  <si>
    <t>Lee Dawson</t>
  </si>
  <si>
    <t>Andrew Lewis</t>
  </si>
  <si>
    <t>James Cheung</t>
  </si>
  <si>
    <t>Louis Barnes</t>
  </si>
  <si>
    <t>John Braines</t>
  </si>
  <si>
    <t>Rod McGowan</t>
  </si>
  <si>
    <t>Matt Clemson</t>
  </si>
  <si>
    <t>Mark Cox</t>
  </si>
  <si>
    <t>John Robinson</t>
  </si>
  <si>
    <t>Geoffrey Pugsley</t>
  </si>
  <si>
    <t>Matt Langtree</t>
  </si>
  <si>
    <t>Alex Webster</t>
  </si>
  <si>
    <t>Mark Frost</t>
  </si>
  <si>
    <t>Craig Free</t>
  </si>
  <si>
    <t>John Orgill</t>
  </si>
  <si>
    <t>Colin Baxter</t>
  </si>
  <si>
    <t>Ryan Cleaver</t>
  </si>
  <si>
    <t>Nathan Holmes</t>
  </si>
  <si>
    <t>Will Ravenhill</t>
  </si>
  <si>
    <t>Phillip Halse</t>
  </si>
  <si>
    <t>Ian Thompson</t>
  </si>
  <si>
    <t>James Allsop</t>
  </si>
  <si>
    <t>Steve King</t>
  </si>
  <si>
    <t>David Robinson</t>
  </si>
  <si>
    <t>Graham Engley</t>
  </si>
  <si>
    <t>Samuel Giles</t>
  </si>
  <si>
    <t>Tim Gould</t>
  </si>
  <si>
    <t>Nigel Ayres</t>
  </si>
  <si>
    <t>Si Gilbert</t>
  </si>
  <si>
    <t>Jon Finnemore</t>
  </si>
  <si>
    <t>Anthony Ison</t>
  </si>
  <si>
    <t>Barry Ross</t>
  </si>
  <si>
    <t>Mark Jones</t>
  </si>
  <si>
    <t>Mehul Vaitha</t>
  </si>
  <si>
    <t>Andrew Pearson</t>
  </si>
  <si>
    <t>Jonathan Richmond</t>
  </si>
  <si>
    <t>Richard Bufton</t>
  </si>
  <si>
    <t>Tom Bushell</t>
  </si>
  <si>
    <t>Romain Chambard</t>
  </si>
  <si>
    <t>Rolf Hoelmer</t>
  </si>
  <si>
    <t>Shane Sharkey</t>
  </si>
  <si>
    <t>Chris Minto</t>
  </si>
  <si>
    <t>Martin Benn</t>
  </si>
  <si>
    <t>Jason Smith</t>
  </si>
  <si>
    <t>Colin Lees</t>
  </si>
  <si>
    <t>George Johnson</t>
  </si>
  <si>
    <t>Matthew Dumelow</t>
  </si>
  <si>
    <t>Ross Ballinger</t>
  </si>
  <si>
    <t>Rob Pratt</t>
  </si>
  <si>
    <t>Adam Dovey</t>
  </si>
  <si>
    <t>Morgan Johnson</t>
  </si>
  <si>
    <t>Clive Mason</t>
  </si>
  <si>
    <t>Darren Wilson</t>
  </si>
  <si>
    <t>Steve Langford</t>
  </si>
  <si>
    <t>Thomas Muddimer</t>
  </si>
  <si>
    <t>Nicky Whitehead</t>
  </si>
  <si>
    <t>Sam Litchfield</t>
  </si>
  <si>
    <t>Rob Crow</t>
  </si>
  <si>
    <t>Conrad Webbe</t>
  </si>
  <si>
    <t>Ian Wilkins</t>
  </si>
  <si>
    <t>Kevin Clarke</t>
  </si>
  <si>
    <t>Matthew Moore</t>
  </si>
  <si>
    <t>Oliver Barratt</t>
  </si>
  <si>
    <t>Andrew Harris</t>
  </si>
  <si>
    <t>Paul Cohen</t>
  </si>
  <si>
    <t>Richard Bibb</t>
  </si>
  <si>
    <t>Duncan Percy</t>
  </si>
  <si>
    <t>James Hawley</t>
  </si>
  <si>
    <t>Ryan Finlow</t>
  </si>
  <si>
    <t>Ronald Francis</t>
  </si>
  <si>
    <t>Graham Pickering</t>
  </si>
  <si>
    <t>Piotr Kowalik</t>
  </si>
  <si>
    <t>David Earp</t>
  </si>
  <si>
    <t>Mike Turner</t>
  </si>
  <si>
    <t>Vince Brown</t>
  </si>
  <si>
    <t>Thomas Martin</t>
  </si>
  <si>
    <t>David Beaumont</t>
  </si>
  <si>
    <t>Lloyd Leavis</t>
  </si>
  <si>
    <t>Jason Laney</t>
  </si>
  <si>
    <t>Ashley Holt</t>
  </si>
  <si>
    <t>Connor Smith</t>
  </si>
  <si>
    <t>Dale Cave</t>
  </si>
  <si>
    <t>Ryan Gray</t>
  </si>
  <si>
    <t>Chris Middleton</t>
  </si>
  <si>
    <t>Daniel Doyle</t>
  </si>
  <si>
    <t>Tim Pattison</t>
  </si>
  <si>
    <t>Les Chesterton</t>
  </si>
  <si>
    <t>Andy Findlay</t>
  </si>
  <si>
    <t>Jon Norwell</t>
  </si>
  <si>
    <t>Mat Rix</t>
  </si>
  <si>
    <t>John Shade</t>
  </si>
  <si>
    <t>Chris Willmot</t>
  </si>
  <si>
    <t>Marcus Shaikh</t>
  </si>
  <si>
    <t>Scott Brownlow</t>
  </si>
  <si>
    <t>Wayne Walker</t>
  </si>
  <si>
    <t>Ian Abson</t>
  </si>
  <si>
    <t>Andy Kemp</t>
  </si>
  <si>
    <t>James Hammond</t>
  </si>
  <si>
    <t>Richard Chester</t>
  </si>
  <si>
    <t>Phil Smith</t>
  </si>
  <si>
    <t>Lee Fairclough</t>
  </si>
  <si>
    <t>William Davison</t>
  </si>
  <si>
    <t>David Lunn</t>
  </si>
  <si>
    <t>Nick Pryke</t>
  </si>
  <si>
    <t>Matthew Richardson</t>
  </si>
  <si>
    <t>Rob Nurse</t>
  </si>
  <si>
    <t>Terry Argyle</t>
  </si>
  <si>
    <t>Matthew Rogers</t>
  </si>
  <si>
    <t>Edward Quinn</t>
  </si>
  <si>
    <t>Geoff Oliver</t>
  </si>
  <si>
    <t>Stephen Wells</t>
  </si>
  <si>
    <t>Paul Sharratt</t>
  </si>
  <si>
    <t>VM85</t>
  </si>
  <si>
    <t>WER058</t>
  </si>
  <si>
    <t>OWL011</t>
  </si>
  <si>
    <t>COR003</t>
  </si>
  <si>
    <t>RAC014</t>
  </si>
  <si>
    <t>HIN071</t>
  </si>
  <si>
    <t>WER109</t>
  </si>
  <si>
    <t>ROA012</t>
  </si>
  <si>
    <t>HER041</t>
  </si>
  <si>
    <t>BAD062</t>
  </si>
  <si>
    <t>HER042</t>
  </si>
  <si>
    <t>HER050</t>
  </si>
  <si>
    <t>BAD023</t>
  </si>
  <si>
    <t>SDR018</t>
  </si>
  <si>
    <t>POP133</t>
  </si>
  <si>
    <t>DES047</t>
  </si>
  <si>
    <t>HER101</t>
  </si>
  <si>
    <t>SDR017</t>
  </si>
  <si>
    <t>POP120</t>
  </si>
  <si>
    <t>WRE063</t>
  </si>
  <si>
    <t>WER118</t>
  </si>
  <si>
    <t>ROA047</t>
  </si>
  <si>
    <t>POP135</t>
  </si>
  <si>
    <t>WIG088</t>
  </si>
  <si>
    <t>POP131</t>
  </si>
  <si>
    <t>WIG096</t>
  </si>
  <si>
    <t>POP134</t>
  </si>
  <si>
    <t>WIG080</t>
  </si>
  <si>
    <t>WER019</t>
  </si>
  <si>
    <t>IVA005</t>
  </si>
  <si>
    <t>HER004</t>
  </si>
  <si>
    <t>BAR119</t>
  </si>
  <si>
    <t>SDR015</t>
  </si>
  <si>
    <t>BAD050</t>
  </si>
  <si>
    <t>STI106</t>
  </si>
  <si>
    <t>OWL014</t>
  </si>
  <si>
    <t>ROA048</t>
  </si>
  <si>
    <t>WIG133</t>
  </si>
  <si>
    <t>HIN046</t>
  </si>
  <si>
    <t>HUN126</t>
  </si>
  <si>
    <t>BIR159</t>
  </si>
  <si>
    <t>WIG011</t>
  </si>
  <si>
    <t>WIG032</t>
  </si>
  <si>
    <t>SDR019</t>
  </si>
  <si>
    <t>HUN091</t>
  </si>
  <si>
    <t>ANS023</t>
  </si>
  <si>
    <t>HUN067</t>
  </si>
  <si>
    <t>ANS017</t>
  </si>
  <si>
    <t>HAR003</t>
  </si>
  <si>
    <t>HUN077</t>
  </si>
  <si>
    <t>BAD055</t>
  </si>
  <si>
    <t>WER053</t>
  </si>
  <si>
    <t>BAD057</t>
  </si>
  <si>
    <t>WIG006</t>
  </si>
  <si>
    <t>BAD056</t>
  </si>
  <si>
    <t>WRE018</t>
  </si>
  <si>
    <t>STI058</t>
  </si>
  <si>
    <t>SDR022</t>
  </si>
  <si>
    <t>WER080</t>
  </si>
  <si>
    <t>BEA101</t>
  </si>
  <si>
    <t>WER129</t>
  </si>
  <si>
    <t>WIG113</t>
  </si>
  <si>
    <t>HAR002</t>
  </si>
  <si>
    <t>F&amp;K003</t>
  </si>
  <si>
    <t>SDR013</t>
  </si>
  <si>
    <t>HIN063</t>
  </si>
  <si>
    <t>STI108</t>
  </si>
  <si>
    <t>DES148</t>
  </si>
  <si>
    <t>WIG016</t>
  </si>
  <si>
    <t>WIG124</t>
  </si>
  <si>
    <t>BAD059</t>
  </si>
  <si>
    <t>POP064</t>
  </si>
  <si>
    <t>HER015</t>
  </si>
  <si>
    <t>SDR012</t>
  </si>
  <si>
    <t>HIN103</t>
  </si>
  <si>
    <t>WIG038</t>
  </si>
  <si>
    <t>POP063</t>
  </si>
  <si>
    <t>WRE058</t>
  </si>
  <si>
    <t>HER055</t>
  </si>
  <si>
    <t>RAC016</t>
  </si>
  <si>
    <t>WIG092</t>
  </si>
  <si>
    <t>WIG134</t>
  </si>
  <si>
    <t>F&amp;K013</t>
  </si>
  <si>
    <t>BAD051</t>
  </si>
  <si>
    <t>WER168</t>
  </si>
  <si>
    <t>BIR222</t>
  </si>
  <si>
    <t>SDR025</t>
  </si>
  <si>
    <t>HER035</t>
  </si>
  <si>
    <t>BIR012</t>
  </si>
  <si>
    <t>DES096</t>
  </si>
  <si>
    <t>ANS019</t>
  </si>
  <si>
    <t>SHE004</t>
  </si>
  <si>
    <t>DES172</t>
  </si>
  <si>
    <t>F&amp;K010</t>
  </si>
  <si>
    <t>BIR070</t>
  </si>
  <si>
    <t>BIR233</t>
  </si>
  <si>
    <t>F&amp;K050</t>
  </si>
  <si>
    <t>SHE141</t>
  </si>
  <si>
    <t>BAD054</t>
  </si>
  <si>
    <t>F&amp;K023</t>
  </si>
  <si>
    <t>F&amp;K002</t>
  </si>
  <si>
    <t>ROA053</t>
  </si>
  <si>
    <t>WIG013</t>
  </si>
  <si>
    <t>WRE052</t>
  </si>
  <si>
    <t>BIR119</t>
  </si>
  <si>
    <t>WRE034</t>
  </si>
  <si>
    <t>HIN110</t>
  </si>
  <si>
    <t>OWL012</t>
  </si>
  <si>
    <t>HER100</t>
  </si>
  <si>
    <t>BIR142</t>
  </si>
  <si>
    <t>OWL013</t>
  </si>
  <si>
    <t>ANS025</t>
  </si>
  <si>
    <t>WIG027</t>
  </si>
  <si>
    <t>F&amp;K007</t>
  </si>
  <si>
    <t>ANS024</t>
  </si>
  <si>
    <t>F&amp;K020</t>
  </si>
  <si>
    <t>BAD064</t>
  </si>
  <si>
    <t>BIR224</t>
  </si>
  <si>
    <t>ROA066</t>
  </si>
  <si>
    <t>BIR028</t>
  </si>
  <si>
    <t>OWL016</t>
  </si>
  <si>
    <t>RAC013</t>
  </si>
  <si>
    <t>F&amp;K001</t>
  </si>
  <si>
    <t>IVA067</t>
  </si>
  <si>
    <t>BAD048</t>
  </si>
  <si>
    <t>OWL015</t>
  </si>
  <si>
    <t>ROA032</t>
  </si>
  <si>
    <t>WER032</t>
  </si>
  <si>
    <t>SDR021</t>
  </si>
  <si>
    <t>STI102</t>
  </si>
  <si>
    <t>HIN138</t>
  </si>
  <si>
    <t>BIR152</t>
  </si>
  <si>
    <t>BAD047</t>
  </si>
  <si>
    <t>ANS026</t>
  </si>
  <si>
    <t>HER044</t>
  </si>
  <si>
    <t>HIN097</t>
  </si>
  <si>
    <t>ANS030</t>
  </si>
  <si>
    <t>ANS027</t>
  </si>
  <si>
    <t>Jenny Laing</t>
  </si>
  <si>
    <t>SDR020</t>
  </si>
  <si>
    <t>Alice Rowland</t>
  </si>
  <si>
    <t>WIG119</t>
  </si>
  <si>
    <t>Emily Hollis</t>
  </si>
  <si>
    <t>WRE033</t>
  </si>
  <si>
    <t>Eva Morant</t>
  </si>
  <si>
    <t>BEA069</t>
  </si>
  <si>
    <t>Leah Boatman</t>
  </si>
  <si>
    <t>ROA010</t>
  </si>
  <si>
    <t>Deirdre Harrington</t>
  </si>
  <si>
    <t>WER066</t>
  </si>
  <si>
    <t>Charlotte Wood</t>
  </si>
  <si>
    <t>ROA078</t>
  </si>
  <si>
    <t>Lisa Dixon</t>
  </si>
  <si>
    <t>DES064</t>
  </si>
  <si>
    <t>Isabelle Morris</t>
  </si>
  <si>
    <t>OWL022</t>
  </si>
  <si>
    <t>Clare Surrell</t>
  </si>
  <si>
    <t>HUN111</t>
  </si>
  <si>
    <t>Emily Bradshaw</t>
  </si>
  <si>
    <t>WSV010</t>
  </si>
  <si>
    <t>Ester Vickers</t>
  </si>
  <si>
    <t>DES218</t>
  </si>
  <si>
    <t>Hazel O'Brien</t>
  </si>
  <si>
    <t>SDR033</t>
  </si>
  <si>
    <t>Nicola Dutton</t>
  </si>
  <si>
    <t>HIN036</t>
  </si>
  <si>
    <t>Nicola Williamson</t>
  </si>
  <si>
    <t>HIN130</t>
  </si>
  <si>
    <t>Debbie Shipley</t>
  </si>
  <si>
    <t>BEA094</t>
  </si>
  <si>
    <t>Wendy Thompson</t>
  </si>
  <si>
    <t>HUN066</t>
  </si>
  <si>
    <t>Kay Whitehead</t>
  </si>
  <si>
    <t>BAD077</t>
  </si>
  <si>
    <t>Anna Dawe</t>
  </si>
  <si>
    <t>BAD074</t>
  </si>
  <si>
    <t>Hayley Beavon</t>
  </si>
  <si>
    <t>DES021</t>
  </si>
  <si>
    <t>Pam Lord</t>
  </si>
  <si>
    <t>DES131</t>
  </si>
  <si>
    <t>Carolyn Osborne</t>
  </si>
  <si>
    <t>IVA121</t>
  </si>
  <si>
    <t>Amanda Bradbury</t>
  </si>
  <si>
    <t>IVA020</t>
  </si>
  <si>
    <t>Rachel Southern</t>
  </si>
  <si>
    <t>BIR193</t>
  </si>
  <si>
    <t>Susie Lee</t>
  </si>
  <si>
    <t>DES127</t>
  </si>
  <si>
    <t>Kelly McLellan</t>
  </si>
  <si>
    <t>BIR136</t>
  </si>
  <si>
    <t>Bethan Smallshaw</t>
  </si>
  <si>
    <t>WIG123</t>
  </si>
  <si>
    <t>Abigail Arthur</t>
  </si>
  <si>
    <t>WRE001</t>
  </si>
  <si>
    <t>Anne Ashton</t>
  </si>
  <si>
    <t>HIN003</t>
  </si>
  <si>
    <t>Zane Linde</t>
  </si>
  <si>
    <t>WIG081</t>
  </si>
  <si>
    <t>Donna McHugh</t>
  </si>
  <si>
    <t>BEA065</t>
  </si>
  <si>
    <t>Samantha Beeston</t>
  </si>
  <si>
    <t>WIG015</t>
  </si>
  <si>
    <t>Hollie Ruston</t>
  </si>
  <si>
    <t>DES193</t>
  </si>
  <si>
    <t>Lil Souter</t>
  </si>
  <si>
    <t>BAD073</t>
  </si>
  <si>
    <t>Cheryl Wright</t>
  </si>
  <si>
    <t>DES235</t>
  </si>
  <si>
    <t>Laura Hope</t>
  </si>
  <si>
    <t>IVA076</t>
  </si>
  <si>
    <t>Gemma Shaw</t>
  </si>
  <si>
    <t>IVA146</t>
  </si>
  <si>
    <t>Judith Brand</t>
  </si>
  <si>
    <t>HER059</t>
  </si>
  <si>
    <t>Denise Muddimer</t>
  </si>
  <si>
    <t>WIG093</t>
  </si>
  <si>
    <t>Lorraine Jex</t>
  </si>
  <si>
    <t>BIR107</t>
  </si>
  <si>
    <t>ROA025</t>
  </si>
  <si>
    <t>Nicola Stanley</t>
  </si>
  <si>
    <t>BAD078</t>
  </si>
  <si>
    <t>Jeannette Franklin</t>
  </si>
  <si>
    <t>ROA035</t>
  </si>
  <si>
    <t>Becky Lenaghan</t>
  </si>
  <si>
    <t>SDR026</t>
  </si>
  <si>
    <t>Bernadene Turner</t>
  </si>
  <si>
    <t>BIR204</t>
  </si>
  <si>
    <t>Kirsty Adcock</t>
  </si>
  <si>
    <t>DES004</t>
  </si>
  <si>
    <t>Nicky Jones</t>
  </si>
  <si>
    <t>HUN121</t>
  </si>
  <si>
    <t>Amanda Gould</t>
  </si>
  <si>
    <t>BAD079</t>
  </si>
  <si>
    <t>Ilze Reinke</t>
  </si>
  <si>
    <t>IVA135</t>
  </si>
  <si>
    <t>Tracey Sims</t>
  </si>
  <si>
    <t>POP140</t>
  </si>
  <si>
    <t>Elaine Wischhusen</t>
  </si>
  <si>
    <t>HIN131</t>
  </si>
  <si>
    <t>Erica Fisher</t>
  </si>
  <si>
    <t>HIN042</t>
  </si>
  <si>
    <t>Andrea Earley</t>
  </si>
  <si>
    <t>HIN037</t>
  </si>
  <si>
    <t>Lindsey-Jo Hartshorn</t>
  </si>
  <si>
    <t>WIG054</t>
  </si>
  <si>
    <t>Anna Casey</t>
  </si>
  <si>
    <t>SDR030</t>
  </si>
  <si>
    <t>Emma Smith</t>
  </si>
  <si>
    <t>DES200</t>
  </si>
  <si>
    <t>Holly Bremner</t>
  </si>
  <si>
    <t>F&amp;K029</t>
  </si>
  <si>
    <t>Natalie Gray</t>
  </si>
  <si>
    <t>F&amp;K035</t>
  </si>
  <si>
    <t>Elizabeth Olner</t>
  </si>
  <si>
    <t>F&amp;K042</t>
  </si>
  <si>
    <t>Jenny Perry</t>
  </si>
  <si>
    <t>POP139</t>
  </si>
  <si>
    <t>Jade Cerff</t>
  </si>
  <si>
    <t>DES045</t>
  </si>
  <si>
    <t>Lesley Palmer</t>
  </si>
  <si>
    <t>BAD080</t>
  </si>
  <si>
    <t>Alison Lodwick</t>
  </si>
  <si>
    <t>ROA049</t>
  </si>
  <si>
    <t>Lorraine Isaac</t>
  </si>
  <si>
    <t>ANS032</t>
  </si>
  <si>
    <t>Claire Hutchinson</t>
  </si>
  <si>
    <t>DES114</t>
  </si>
  <si>
    <t>Valerie Tuckwood</t>
  </si>
  <si>
    <t>ANS039</t>
  </si>
  <si>
    <t>Mandy Allengame</t>
  </si>
  <si>
    <t>WIG003</t>
  </si>
  <si>
    <t>Amy Adams</t>
  </si>
  <si>
    <t>DES002</t>
  </si>
  <si>
    <t>Nicola Orton</t>
  </si>
  <si>
    <t>BAD072</t>
  </si>
  <si>
    <t>Claire Copley</t>
  </si>
  <si>
    <t>DES055</t>
  </si>
  <si>
    <t>Carla Robinson</t>
  </si>
  <si>
    <t>DES188</t>
  </si>
  <si>
    <t>Amrit Hanspal</t>
  </si>
  <si>
    <t>DES094</t>
  </si>
  <si>
    <t>Vicky Vernon</t>
  </si>
  <si>
    <t>ANS038</t>
  </si>
  <si>
    <t>Melanie Snutch</t>
  </si>
  <si>
    <t>BIR192</t>
  </si>
  <si>
    <t>Tracy Piper</t>
  </si>
  <si>
    <t>BAD075</t>
  </si>
  <si>
    <t>Susannah Iglesias-Hearst</t>
  </si>
  <si>
    <t>WIG064</t>
  </si>
  <si>
    <t>Anthony Woodward</t>
  </si>
  <si>
    <t>HER056</t>
  </si>
  <si>
    <t>Ludovic Renou</t>
  </si>
  <si>
    <t>COR005</t>
  </si>
  <si>
    <t>Luke Ingram</t>
  </si>
  <si>
    <t>OWL020</t>
  </si>
  <si>
    <t>Paul Gowdridge</t>
  </si>
  <si>
    <t>BIR078</t>
  </si>
  <si>
    <t>David Pearce</t>
  </si>
  <si>
    <t>COR004</t>
  </si>
  <si>
    <t>Harry Horsley</t>
  </si>
  <si>
    <t>DES109</t>
  </si>
  <si>
    <t>Ashley Payne</t>
  </si>
  <si>
    <t>DES170</t>
  </si>
  <si>
    <t>Ben Darlow</t>
  </si>
  <si>
    <t>HER011</t>
  </si>
  <si>
    <t>Matthew Bailey</t>
  </si>
  <si>
    <t>OWL021</t>
  </si>
  <si>
    <t>Jack Houlihan</t>
  </si>
  <si>
    <t>OWL018</t>
  </si>
  <si>
    <t>Stephen Snow</t>
  </si>
  <si>
    <t>HUN099</t>
  </si>
  <si>
    <t>Kelvin Banbury</t>
  </si>
  <si>
    <t>DES012</t>
  </si>
  <si>
    <t>Mark Stoneley</t>
  </si>
  <si>
    <t>STI112</t>
  </si>
  <si>
    <t>Matthew Mann</t>
  </si>
  <si>
    <t>HIN083</t>
  </si>
  <si>
    <t>Louis Massarella</t>
  </si>
  <si>
    <t>ANS041</t>
  </si>
  <si>
    <t>Will Butler</t>
  </si>
  <si>
    <t>ANS040</t>
  </si>
  <si>
    <t>Tomasz Jarczyk</t>
  </si>
  <si>
    <t>BEA048</t>
  </si>
  <si>
    <t>Simon Earley</t>
  </si>
  <si>
    <t>HIN038</t>
  </si>
  <si>
    <t>Alex Erdlenbruch</t>
  </si>
  <si>
    <t>WER044</t>
  </si>
  <si>
    <t>Andy Orme</t>
  </si>
  <si>
    <t>SDR032</t>
  </si>
  <si>
    <t>Robert Dawe</t>
  </si>
  <si>
    <t>BAD082</t>
  </si>
  <si>
    <t>Keith Palmer</t>
  </si>
  <si>
    <t>WIG104</t>
  </si>
  <si>
    <t>Karl Headley</t>
  </si>
  <si>
    <t>BIR094</t>
  </si>
  <si>
    <t>David Jackson</t>
  </si>
  <si>
    <t>BAD088</t>
  </si>
  <si>
    <t>Andy Lindley</t>
  </si>
  <si>
    <t>HER102</t>
  </si>
  <si>
    <t>James McBean</t>
  </si>
  <si>
    <t>HIN089</t>
  </si>
  <si>
    <t>Nik Hammer</t>
  </si>
  <si>
    <t>WER063</t>
  </si>
  <si>
    <t>Harry Short</t>
  </si>
  <si>
    <t>ROA068</t>
  </si>
  <si>
    <t>Peter Whittaker</t>
  </si>
  <si>
    <t>DES230</t>
  </si>
  <si>
    <t>Scott Kimberlin</t>
  </si>
  <si>
    <t>BIR235</t>
  </si>
  <si>
    <t>Gary Campion</t>
  </si>
  <si>
    <t>OWL019</t>
  </si>
  <si>
    <t>Patrick Le Grice</t>
  </si>
  <si>
    <t>DES125</t>
  </si>
  <si>
    <t>Alexander Smyth</t>
  </si>
  <si>
    <t>F&amp;K053</t>
  </si>
  <si>
    <t>Damon Bland</t>
  </si>
  <si>
    <t>IVA015</t>
  </si>
  <si>
    <t>Wayne Repton</t>
  </si>
  <si>
    <t>BAD083</t>
  </si>
  <si>
    <t>Andrew Orchard</t>
  </si>
  <si>
    <t>BAD085</t>
  </si>
  <si>
    <t>Paul Dewick</t>
  </si>
  <si>
    <t>POP028</t>
  </si>
  <si>
    <t>Steve Hickingbottom</t>
  </si>
  <si>
    <t>BIR099</t>
  </si>
  <si>
    <t>Christopher Finney</t>
  </si>
  <si>
    <t>IVA056</t>
  </si>
  <si>
    <t>Brhane Girmay</t>
  </si>
  <si>
    <t>ROA081</t>
  </si>
  <si>
    <t>Matthew Orchard</t>
  </si>
  <si>
    <t>HER040</t>
  </si>
  <si>
    <t>Ashley Hollis</t>
  </si>
  <si>
    <t>WRE032</t>
  </si>
  <si>
    <t>Gavin Crockwell</t>
  </si>
  <si>
    <t>BAD084</t>
  </si>
  <si>
    <t>Chris Elsegood</t>
  </si>
  <si>
    <t>SDR029</t>
  </si>
  <si>
    <t>Richard Hope</t>
  </si>
  <si>
    <t>IVA077</t>
  </si>
  <si>
    <t>Steve Hutton</t>
  </si>
  <si>
    <t>BIR105</t>
  </si>
  <si>
    <t>Denis Thompson</t>
  </si>
  <si>
    <t>WER148</t>
  </si>
  <si>
    <t>Alan Desmond</t>
  </si>
  <si>
    <t>WER036</t>
  </si>
  <si>
    <t>Edward Nixon</t>
  </si>
  <si>
    <t>HIN096</t>
  </si>
  <si>
    <t>Paul Holdich</t>
  </si>
  <si>
    <t>WER072</t>
  </si>
  <si>
    <t>David King</t>
  </si>
  <si>
    <t>WRE109</t>
  </si>
  <si>
    <t>Sean Warren</t>
  </si>
  <si>
    <t>DES222</t>
  </si>
  <si>
    <t>Cliff Fung</t>
  </si>
  <si>
    <t>BEA034</t>
  </si>
  <si>
    <t>John Pegg</t>
  </si>
  <si>
    <t>SDR031</t>
  </si>
  <si>
    <t>Desmond Holmes</t>
  </si>
  <si>
    <t>BEA047</t>
  </si>
  <si>
    <t>Neil Bayliss</t>
  </si>
  <si>
    <t>POP141</t>
  </si>
  <si>
    <t>Joseph Baldwin</t>
  </si>
  <si>
    <t>SDR028</t>
  </si>
  <si>
    <t>Daniel Manley</t>
  </si>
  <si>
    <t>DES135</t>
  </si>
  <si>
    <t>Brian Harris</t>
  </si>
  <si>
    <t>WRE027</t>
  </si>
  <si>
    <t>Mick Tinbergen</t>
  </si>
  <si>
    <t>WER153</t>
  </si>
  <si>
    <t>Richard Palmer</t>
  </si>
  <si>
    <t>WRE069</t>
  </si>
  <si>
    <t>Damian Pedge</t>
  </si>
  <si>
    <t>ANS035</t>
  </si>
  <si>
    <t>Jimmy Mitchinson</t>
  </si>
  <si>
    <t>WER113</t>
  </si>
  <si>
    <t>Liam Hollinshead</t>
  </si>
  <si>
    <t>WER073</t>
  </si>
  <si>
    <t>Dave Jeffs</t>
  </si>
  <si>
    <t>HIN070</t>
  </si>
  <si>
    <t>John Tobin</t>
  </si>
  <si>
    <t>ANS036</t>
  </si>
  <si>
    <t>Stuart Coe</t>
  </si>
  <si>
    <t>BEA018</t>
  </si>
  <si>
    <t>David Kent</t>
  </si>
  <si>
    <t>WIG074</t>
  </si>
  <si>
    <t>Angus Spence</t>
  </si>
  <si>
    <t>BIR194</t>
  </si>
  <si>
    <t>Paul Holmes</t>
  </si>
  <si>
    <t>HER025</t>
  </si>
  <si>
    <t>Chris Brooks</t>
  </si>
  <si>
    <t>ROA014</t>
  </si>
  <si>
    <t>Ben Cooper</t>
  </si>
  <si>
    <t>BIR054</t>
  </si>
  <si>
    <t>Andrew Richardson</t>
  </si>
  <si>
    <t>DES184</t>
  </si>
  <si>
    <t>Alan Copley</t>
  </si>
  <si>
    <t>DES054</t>
  </si>
  <si>
    <t>Mark Murkin</t>
  </si>
  <si>
    <t>SDR027</t>
  </si>
  <si>
    <t>Gev Jones</t>
  </si>
  <si>
    <t>HUN122</t>
  </si>
  <si>
    <t>Andrew Moore</t>
  </si>
  <si>
    <t>SHE044</t>
  </si>
  <si>
    <t>Chris Ellwood</t>
  </si>
  <si>
    <t>DES071</t>
  </si>
  <si>
    <t>Peter Graves</t>
  </si>
  <si>
    <t>IVA063</t>
  </si>
  <si>
    <t>Paul Restall</t>
  </si>
  <si>
    <t>BAD086</t>
  </si>
  <si>
    <t>Ian Raynor</t>
  </si>
  <si>
    <t>ANS033</t>
  </si>
  <si>
    <t>Simon Cox</t>
  </si>
  <si>
    <t>BIR234</t>
  </si>
  <si>
    <t>Leigh Laffar</t>
  </si>
  <si>
    <t>DES123</t>
  </si>
  <si>
    <t>Daniel Brewin</t>
  </si>
  <si>
    <t>RAC017</t>
  </si>
  <si>
    <t>Dan Pedley</t>
  </si>
  <si>
    <t>F&amp;K015</t>
  </si>
  <si>
    <t>Ryan Sutherington</t>
  </si>
  <si>
    <t>ANS034</t>
  </si>
  <si>
    <t>Peter Merritt</t>
  </si>
  <si>
    <t>BIR141</t>
  </si>
  <si>
    <t>Dave Muddimer</t>
  </si>
  <si>
    <t>WIG091</t>
  </si>
  <si>
    <t>Craig Lee</t>
  </si>
  <si>
    <t>BEA053</t>
  </si>
  <si>
    <t>Catherine Hutton</t>
  </si>
  <si>
    <t>DES115</t>
  </si>
  <si>
    <t>Katie Lomas</t>
  </si>
  <si>
    <t>CHA005</t>
  </si>
  <si>
    <t>Laura Pepper</t>
  </si>
  <si>
    <t>ROA062</t>
  </si>
  <si>
    <t>Suzannah Fleming</t>
  </si>
  <si>
    <t>WER046</t>
  </si>
  <si>
    <t>Rebecca Harris</t>
  </si>
  <si>
    <t>BAD092</t>
  </si>
  <si>
    <t>Fiona Mee</t>
  </si>
  <si>
    <t>BAR121</t>
  </si>
  <si>
    <t>Rebecca Moult</t>
  </si>
  <si>
    <t>SDR035</t>
  </si>
  <si>
    <t>Anna Harrison</t>
  </si>
  <si>
    <t>BIR092</t>
  </si>
  <si>
    <t>Julie West</t>
  </si>
  <si>
    <t>HUN046</t>
  </si>
  <si>
    <t>Nikki Reeves</t>
  </si>
  <si>
    <t>SDR037</t>
  </si>
  <si>
    <t>Emma Marvin</t>
  </si>
  <si>
    <t>DES136</t>
  </si>
  <si>
    <t>Gemma Wheldon</t>
  </si>
  <si>
    <t>ROA076</t>
  </si>
  <si>
    <t>Nicola Clews</t>
  </si>
  <si>
    <t>DES051</t>
  </si>
  <si>
    <t>Paula Jennings</t>
  </si>
  <si>
    <t>HUN132</t>
  </si>
  <si>
    <t>Trudy Sharpe</t>
  </si>
  <si>
    <t>ROA067</t>
  </si>
  <si>
    <t>Kate Rose</t>
  </si>
  <si>
    <t>POP143</t>
  </si>
  <si>
    <t>Andrea Trickett</t>
  </si>
  <si>
    <t>IVA176</t>
  </si>
  <si>
    <t>Ann Pearce</t>
  </si>
  <si>
    <t>Leicester Triathlon Club</t>
  </si>
  <si>
    <t>TRI005</t>
  </si>
  <si>
    <t>Katherine Dean</t>
  </si>
  <si>
    <t>HUN052</t>
  </si>
  <si>
    <t>Nancy Bennion</t>
  </si>
  <si>
    <t>IVA012</t>
  </si>
  <si>
    <t>Beth Waite</t>
  </si>
  <si>
    <t>BEA103</t>
  </si>
  <si>
    <t>Dawn Storer</t>
  </si>
  <si>
    <t>BAR181</t>
  </si>
  <si>
    <t>Jenny Green</t>
  </si>
  <si>
    <t>HIN052</t>
  </si>
  <si>
    <t>Chelsea Read</t>
  </si>
  <si>
    <t>DES180</t>
  </si>
  <si>
    <t>Heather Newbold</t>
  </si>
  <si>
    <t>DES158</t>
  </si>
  <si>
    <t>Vicky Beaumont</t>
  </si>
  <si>
    <t>F&amp;K028</t>
  </si>
  <si>
    <t>Rachel Congreve</t>
  </si>
  <si>
    <t>WER024</t>
  </si>
  <si>
    <t>Hannah Coleman</t>
  </si>
  <si>
    <t>BEA019</t>
  </si>
  <si>
    <t>Kerry Clover</t>
  </si>
  <si>
    <t>BAD098</t>
  </si>
  <si>
    <t>Karen Thompson</t>
  </si>
  <si>
    <t>BAD066</t>
  </si>
  <si>
    <t>Gemma Phillips</t>
  </si>
  <si>
    <t>DES173</t>
  </si>
  <si>
    <t>Victoria Berrington</t>
  </si>
  <si>
    <t>SHE066</t>
  </si>
  <si>
    <t>Tina Daly</t>
  </si>
  <si>
    <t>ANS044</t>
  </si>
  <si>
    <t>Ruth Mansfield</t>
  </si>
  <si>
    <t>HIN084</t>
  </si>
  <si>
    <t>Yvonne Faulkner</t>
  </si>
  <si>
    <t>BAD099</t>
  </si>
  <si>
    <t>Kate Parry</t>
  </si>
  <si>
    <t>HUN068</t>
  </si>
  <si>
    <t>Jeanette Douglas</t>
  </si>
  <si>
    <t>BIR065</t>
  </si>
  <si>
    <t>Tracey Brookes</t>
  </si>
  <si>
    <t>SHE071</t>
  </si>
  <si>
    <t>Laura Bentley</t>
  </si>
  <si>
    <t>POP011</t>
  </si>
  <si>
    <t>Lorna Jackson</t>
  </si>
  <si>
    <t>BAD076</t>
  </si>
  <si>
    <t>Melanie Wignall</t>
  </si>
  <si>
    <t>POP144</t>
  </si>
  <si>
    <t>Lisa Pepper</t>
  </si>
  <si>
    <t>POP145</t>
  </si>
  <si>
    <t>Samantha Aston</t>
  </si>
  <si>
    <t>POP146</t>
  </si>
  <si>
    <t>Sandra Long</t>
  </si>
  <si>
    <t>WIG082</t>
  </si>
  <si>
    <t>Sue Grewcock</t>
  </si>
  <si>
    <t>HIN053</t>
  </si>
  <si>
    <t>Charlotte Allen</t>
  </si>
  <si>
    <t>STI001</t>
  </si>
  <si>
    <t>Sian Clements</t>
  </si>
  <si>
    <t>HIN139</t>
  </si>
  <si>
    <t>Clare Stapleford</t>
  </si>
  <si>
    <t>DES207</t>
  </si>
  <si>
    <t>Elizabeth Smeeth</t>
  </si>
  <si>
    <t>ANS045</t>
  </si>
  <si>
    <t>Claire Burbidge</t>
  </si>
  <si>
    <t>BIR032</t>
  </si>
  <si>
    <t>Katie White</t>
  </si>
  <si>
    <t>DES227</t>
  </si>
  <si>
    <t>Marie De Rome</t>
  </si>
  <si>
    <t>BAD100</t>
  </si>
  <si>
    <t>Elaine Barrett</t>
  </si>
  <si>
    <t>HIN007</t>
  </si>
  <si>
    <t>Zoe Jones</t>
  </si>
  <si>
    <t>WIG071</t>
  </si>
  <si>
    <t>Cheryl Fitzpatrick</t>
  </si>
  <si>
    <t>WIG045</t>
  </si>
  <si>
    <t>Angela Barnett</t>
  </si>
  <si>
    <t>DES014</t>
  </si>
  <si>
    <t>Janet Crumpton</t>
  </si>
  <si>
    <t>BAD101</t>
  </si>
  <si>
    <t>Caroline Townsend</t>
  </si>
  <si>
    <t>HER094</t>
  </si>
  <si>
    <t>Jane Tebbatt</t>
  </si>
  <si>
    <t>HER093</t>
  </si>
  <si>
    <t>Anne Macdonald</t>
  </si>
  <si>
    <t>BIR127</t>
  </si>
  <si>
    <t>Lisa Rees</t>
  </si>
  <si>
    <t>CHA008</t>
  </si>
  <si>
    <t>Ella Reynolds</t>
  </si>
  <si>
    <t>ANS046</t>
  </si>
  <si>
    <t>Janet Joyce</t>
  </si>
  <si>
    <t>IVA092</t>
  </si>
  <si>
    <t>Becky Fairbairn</t>
  </si>
  <si>
    <t>WIG041</t>
  </si>
  <si>
    <t>Zoe Furber</t>
  </si>
  <si>
    <t>POP040</t>
  </si>
  <si>
    <t>Joanne King</t>
  </si>
  <si>
    <t>BIR115</t>
  </si>
  <si>
    <t>Rekha Sinhal</t>
  </si>
  <si>
    <t>WIG122</t>
  </si>
  <si>
    <t>Joy Brown</t>
  </si>
  <si>
    <t>BEA010</t>
  </si>
  <si>
    <t>Natalie Varnham</t>
  </si>
  <si>
    <t>BEA102</t>
  </si>
  <si>
    <t>Julie Frisby</t>
  </si>
  <si>
    <t>DES079</t>
  </si>
  <si>
    <t>Rebecca Bidmead</t>
  </si>
  <si>
    <t>WIG017</t>
  </si>
  <si>
    <t>Julie Thompson</t>
  </si>
  <si>
    <t>BEA098</t>
  </si>
  <si>
    <t>Ryan Bennett</t>
  </si>
  <si>
    <t>BAD089</t>
  </si>
  <si>
    <t>Laurence Wicks</t>
  </si>
  <si>
    <t>OWL023</t>
  </si>
  <si>
    <t>Ramzi Sidani</t>
  </si>
  <si>
    <t>IVA147</t>
  </si>
  <si>
    <t>Daniel King</t>
  </si>
  <si>
    <t>ANS042</t>
  </si>
  <si>
    <t>Joe Ansbro</t>
  </si>
  <si>
    <t>POP005</t>
  </si>
  <si>
    <t>Pascal Bouttier-Butler</t>
  </si>
  <si>
    <t>COR006</t>
  </si>
  <si>
    <t>Craig Hinds</t>
  </si>
  <si>
    <t>IVA074</t>
  </si>
  <si>
    <t>Jason Molloy</t>
  </si>
  <si>
    <t>BAD090</t>
  </si>
  <si>
    <t>Noel Houlihan</t>
  </si>
  <si>
    <t>F&amp;K054</t>
  </si>
  <si>
    <t>Rich Miller</t>
  </si>
  <si>
    <t>CHA004</t>
  </si>
  <si>
    <t>Paul Woods</t>
  </si>
  <si>
    <t>IVA192</t>
  </si>
  <si>
    <t>Neil Clemons</t>
  </si>
  <si>
    <t>BAD091</t>
  </si>
  <si>
    <t>Chris Langham</t>
  </si>
  <si>
    <t>HIN078</t>
  </si>
  <si>
    <t>Hugh Potter</t>
  </si>
  <si>
    <t>HUN039</t>
  </si>
  <si>
    <t>Craig Loach</t>
  </si>
  <si>
    <t>TRI001</t>
  </si>
  <si>
    <t>Neil Stephens</t>
  </si>
  <si>
    <t>WIG126</t>
  </si>
  <si>
    <t>Karl Wideman</t>
  </si>
  <si>
    <t>IVA184</t>
  </si>
  <si>
    <t>Patrick Alderson</t>
  </si>
  <si>
    <t>WER002</t>
  </si>
  <si>
    <t>Andy Nicholls</t>
  </si>
  <si>
    <t>STI090</t>
  </si>
  <si>
    <t>Andrew Picknell</t>
  </si>
  <si>
    <t>TRI002</t>
  </si>
  <si>
    <t>Dilip Dattani</t>
  </si>
  <si>
    <t>CHA006</t>
  </si>
  <si>
    <t>Sam Crouchman</t>
  </si>
  <si>
    <t>ROA022</t>
  </si>
  <si>
    <t>Robert Gregory</t>
  </si>
  <si>
    <t>WIG051</t>
  </si>
  <si>
    <t>Mark Deary</t>
  </si>
  <si>
    <t>HUN137</t>
  </si>
  <si>
    <t>Andy Gale</t>
  </si>
  <si>
    <t>ROA037</t>
  </si>
  <si>
    <t>Patrick Horn</t>
  </si>
  <si>
    <t>IVA079</t>
  </si>
  <si>
    <t>Martyn Barrett</t>
  </si>
  <si>
    <t>BAD093</t>
  </si>
  <si>
    <t>John Rees</t>
  </si>
  <si>
    <t>CHA007</t>
  </si>
  <si>
    <t>Stephen Leafe</t>
  </si>
  <si>
    <t>SDR034</t>
  </si>
  <si>
    <t>Tom Johnson</t>
  </si>
  <si>
    <t>WER077</t>
  </si>
  <si>
    <t>John Ashby</t>
  </si>
  <si>
    <t>BAR004</t>
  </si>
  <si>
    <t>Lee O'Connor</t>
  </si>
  <si>
    <t>POP142</t>
  </si>
  <si>
    <t>Mike Welch</t>
  </si>
  <si>
    <t>HIN122</t>
  </si>
  <si>
    <t>Mike Matthews</t>
  </si>
  <si>
    <t>DES139</t>
  </si>
  <si>
    <t>Adam Smith</t>
  </si>
  <si>
    <t>TRI003</t>
  </si>
  <si>
    <t>Malcolm Cook</t>
  </si>
  <si>
    <t>BAR038</t>
  </si>
  <si>
    <t>Andrew Windle</t>
  </si>
  <si>
    <t>SDR036</t>
  </si>
  <si>
    <t>Matthew Buswell</t>
  </si>
  <si>
    <t>ROA082</t>
  </si>
  <si>
    <t>Andrew Cooke</t>
  </si>
  <si>
    <t>WIG140</t>
  </si>
  <si>
    <t>Chris Osborne</t>
  </si>
  <si>
    <t>IVA122</t>
  </si>
  <si>
    <t>John Hall</t>
  </si>
  <si>
    <t>WRE026</t>
  </si>
  <si>
    <t>Jonathan Wortley</t>
  </si>
  <si>
    <t>SHE058</t>
  </si>
  <si>
    <t>Russell Lewin</t>
  </si>
  <si>
    <t>BAR109</t>
  </si>
  <si>
    <t>Matt Curtis</t>
  </si>
  <si>
    <t>DES061</t>
  </si>
  <si>
    <t>Andrew Mayes</t>
  </si>
  <si>
    <t>WIG085</t>
  </si>
  <si>
    <t>Peter Walker</t>
  </si>
  <si>
    <t>DES219</t>
  </si>
  <si>
    <t>Martin Smith</t>
  </si>
  <si>
    <t>TRI004</t>
  </si>
  <si>
    <t>Tom Worn</t>
  </si>
  <si>
    <t>BAR205</t>
  </si>
  <si>
    <t>Michael Dooley</t>
  </si>
  <si>
    <t>HER013</t>
  </si>
  <si>
    <t>James Passingham</t>
  </si>
  <si>
    <t>BIR236</t>
  </si>
  <si>
    <t>Matthew Joyce</t>
  </si>
  <si>
    <t>IVA091</t>
  </si>
  <si>
    <t>Michael Bailey</t>
  </si>
  <si>
    <t>BAD095</t>
  </si>
  <si>
    <t>Dean Kelleher</t>
  </si>
  <si>
    <t>HER028</t>
  </si>
  <si>
    <t>Kevin Borley</t>
  </si>
  <si>
    <t>Coalville Triathlon Club</t>
  </si>
  <si>
    <t>COA001</t>
  </si>
  <si>
    <t>Adrian Leigh</t>
  </si>
  <si>
    <t>SDR038</t>
  </si>
  <si>
    <t>Neil Price</t>
  </si>
  <si>
    <t>BEA081</t>
  </si>
  <si>
    <t>Michael Congreve</t>
  </si>
  <si>
    <t>WER023</t>
  </si>
  <si>
    <t>Matthew Sturgess</t>
  </si>
  <si>
    <t>BAR207</t>
  </si>
  <si>
    <t>Prabjot Bhella</t>
  </si>
  <si>
    <t>ROA009</t>
  </si>
  <si>
    <t>Paul Pearce</t>
  </si>
  <si>
    <t>TRI006</t>
  </si>
  <si>
    <t>Stuart Wells</t>
  </si>
  <si>
    <t>ANS043</t>
  </si>
  <si>
    <t>Nathan O'Hagan</t>
  </si>
  <si>
    <t>WER176</t>
  </si>
  <si>
    <t>William Pither</t>
  </si>
  <si>
    <t>TRI007</t>
  </si>
  <si>
    <t>Leon Millership</t>
  </si>
  <si>
    <t>BAD096</t>
  </si>
  <si>
    <t>Chris Gowans</t>
  </si>
  <si>
    <t>HER018</t>
  </si>
  <si>
    <t>Mark Cordiner-Barton</t>
  </si>
  <si>
    <t>BAD097</t>
  </si>
  <si>
    <t>David Grimes</t>
  </si>
  <si>
    <t>HIN054</t>
  </si>
  <si>
    <t>Vincent Frain</t>
  </si>
  <si>
    <t>BEA032</t>
  </si>
  <si>
    <t>Daniel Berry</t>
  </si>
  <si>
    <t>DES023</t>
  </si>
  <si>
    <t>HIN073</t>
  </si>
  <si>
    <t>Christopher Smith</t>
  </si>
  <si>
    <t>HUN131</t>
  </si>
  <si>
    <t>Lee Hennell</t>
  </si>
  <si>
    <t>ROA042</t>
  </si>
  <si>
    <t>Iain Longford</t>
  </si>
  <si>
    <t>HUN050</t>
  </si>
  <si>
    <t>WIG098</t>
  </si>
  <si>
    <t>Adam Warner</t>
  </si>
  <si>
    <t>BIR212</t>
  </si>
  <si>
    <t>Paul Averillo</t>
  </si>
  <si>
    <t>IVA004</t>
  </si>
  <si>
    <t>Brian Feldman</t>
  </si>
  <si>
    <t>ROA033</t>
  </si>
  <si>
    <t>Mark Thompson</t>
  </si>
  <si>
    <t>BEA099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</si>
</sst>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\(0\);\ \-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164" fontId="1" fillId="0" borderId="0" xfId="0" applyNumberFormat="1" applyFont="1" applyAlignment="1">
      <alignment textRotation="90"/>
    </xf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9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6.28515625" style="5" bestFit="1" customWidth="1"/>
    <col min="2" max="2" width="24.140625" bestFit="1" customWidth="1"/>
    <col min="3" max="3" width="22.28515625" bestFit="1" customWidth="1"/>
    <col min="4" max="4" width="11.28515625" bestFit="1" customWidth="1"/>
    <col min="5" max="5" width="7.5703125" bestFit="1" customWidth="1"/>
    <col min="6" max="13" width="5.28515625" style="4" customWidth="1"/>
    <col min="14" max="14" width="4.140625" style="4" customWidth="1"/>
    <col min="15" max="15" width="8.42578125" style="6" bestFit="1" customWidth="1"/>
    <col min="16" max="16" width="3" customWidth="1"/>
    <col min="17" max="17" width="4.85546875" style="5" bestFit="1" customWidth="1"/>
    <col min="18" max="18" width="2.42578125" customWidth="1"/>
    <col min="19" max="19" width="3.28515625" bestFit="1" customWidth="1"/>
  </cols>
  <sheetData>
    <row r="1" spans="1:19" s="2" customFormat="1" ht="88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10</v>
      </c>
      <c r="G1" s="3" t="s">
        <v>625</v>
      </c>
      <c r="H1" s="3" t="s">
        <v>626</v>
      </c>
      <c r="I1" s="3" t="s">
        <v>627</v>
      </c>
      <c r="J1" s="3" t="s">
        <v>628</v>
      </c>
      <c r="K1" s="3" t="s">
        <v>629</v>
      </c>
      <c r="L1" s="3" t="s">
        <v>6</v>
      </c>
      <c r="M1" s="3" t="s">
        <v>7</v>
      </c>
      <c r="N1" s="3"/>
      <c r="O1" s="3" t="s">
        <v>5</v>
      </c>
      <c r="Q1" s="2" t="s">
        <v>8</v>
      </c>
      <c r="S1" s="2" t="s">
        <v>9</v>
      </c>
    </row>
    <row r="2" spans="1:19" x14ac:dyDescent="0.25">
      <c r="A2" s="5">
        <v>1</v>
      </c>
      <c r="B2" t="s">
        <v>631</v>
      </c>
      <c r="C2" t="s">
        <v>115</v>
      </c>
      <c r="D2" t="s">
        <v>127</v>
      </c>
      <c r="E2" t="s">
        <v>711</v>
      </c>
      <c r="F2">
        <v>492</v>
      </c>
      <c r="G2" s="4">
        <v>494</v>
      </c>
      <c r="H2" s="4">
        <v>494</v>
      </c>
      <c r="I2" s="4">
        <v>494</v>
      </c>
      <c r="O2" s="6">
        <f t="shared" ref="O2:O65" si="0">SUM(F2:M2)</f>
        <v>1974</v>
      </c>
      <c r="Q2" s="5">
        <v>1</v>
      </c>
      <c r="S2">
        <f t="shared" ref="S2:S65" si="1">COUNT(F2:K2)</f>
        <v>4</v>
      </c>
    </row>
    <row r="3" spans="1:19" x14ac:dyDescent="0.25">
      <c r="A3" s="5">
        <v>2</v>
      </c>
      <c r="B3" t="s">
        <v>14</v>
      </c>
      <c r="C3" t="s">
        <v>115</v>
      </c>
      <c r="D3" t="s">
        <v>127</v>
      </c>
      <c r="E3" t="s">
        <v>162</v>
      </c>
      <c r="F3">
        <v>491</v>
      </c>
      <c r="G3" s="4">
        <v>491</v>
      </c>
      <c r="H3" s="4">
        <v>488</v>
      </c>
      <c r="I3" s="4">
        <v>474</v>
      </c>
      <c r="O3" s="6">
        <f t="shared" si="0"/>
        <v>1944</v>
      </c>
      <c r="Q3" s="5">
        <v>2</v>
      </c>
      <c r="S3">
        <f t="shared" si="1"/>
        <v>4</v>
      </c>
    </row>
    <row r="4" spans="1:19" x14ac:dyDescent="0.25">
      <c r="A4" s="5">
        <v>3</v>
      </c>
      <c r="B4" t="s">
        <v>529</v>
      </c>
      <c r="C4" t="s">
        <v>115</v>
      </c>
      <c r="D4" t="s">
        <v>127</v>
      </c>
      <c r="E4" t="s">
        <v>714</v>
      </c>
      <c r="F4">
        <v>487</v>
      </c>
      <c r="G4" s="4">
        <v>486</v>
      </c>
      <c r="H4" s="4">
        <v>483</v>
      </c>
      <c r="I4" s="4">
        <v>487</v>
      </c>
      <c r="O4" s="6">
        <f t="shared" si="0"/>
        <v>1943</v>
      </c>
      <c r="Q4" s="5">
        <v>3</v>
      </c>
      <c r="S4">
        <f t="shared" si="1"/>
        <v>4</v>
      </c>
    </row>
    <row r="5" spans="1:19" x14ac:dyDescent="0.25">
      <c r="A5" s="5">
        <v>4</v>
      </c>
      <c r="B5" t="s">
        <v>12</v>
      </c>
      <c r="C5" t="s">
        <v>115</v>
      </c>
      <c r="D5" t="s">
        <v>127</v>
      </c>
      <c r="E5" t="s">
        <v>723</v>
      </c>
      <c r="F5">
        <v>467</v>
      </c>
      <c r="G5" s="4">
        <v>485</v>
      </c>
      <c r="H5" s="4">
        <v>479</v>
      </c>
      <c r="I5" s="4">
        <v>495</v>
      </c>
      <c r="O5" s="6">
        <f t="shared" si="0"/>
        <v>1926</v>
      </c>
      <c r="Q5" s="5">
        <v>4</v>
      </c>
      <c r="S5">
        <f t="shared" si="1"/>
        <v>4</v>
      </c>
    </row>
    <row r="6" spans="1:19" x14ac:dyDescent="0.25">
      <c r="A6" s="5">
        <v>5</v>
      </c>
      <c r="B6" t="s">
        <v>17</v>
      </c>
      <c r="C6" t="s">
        <v>1009</v>
      </c>
      <c r="D6" t="s">
        <v>129</v>
      </c>
      <c r="E6" t="s">
        <v>623</v>
      </c>
      <c r="F6">
        <v>480</v>
      </c>
      <c r="G6" s="4">
        <v>480</v>
      </c>
      <c r="H6" s="4">
        <v>472</v>
      </c>
      <c r="I6" s="4">
        <v>483</v>
      </c>
      <c r="O6" s="6">
        <f t="shared" si="0"/>
        <v>1915</v>
      </c>
      <c r="Q6" s="5">
        <v>1</v>
      </c>
      <c r="S6">
        <f t="shared" si="1"/>
        <v>4</v>
      </c>
    </row>
    <row r="7" spans="1:19" x14ac:dyDescent="0.25">
      <c r="A7" s="5">
        <v>6</v>
      </c>
      <c r="B7" t="s">
        <v>21</v>
      </c>
      <c r="C7" t="s">
        <v>114</v>
      </c>
      <c r="D7" t="s">
        <v>127</v>
      </c>
      <c r="E7" t="s">
        <v>147</v>
      </c>
      <c r="F7">
        <v>476</v>
      </c>
      <c r="G7" s="4">
        <v>466</v>
      </c>
      <c r="H7" s="4">
        <v>467</v>
      </c>
      <c r="I7" s="4">
        <v>488</v>
      </c>
      <c r="O7" s="6">
        <f t="shared" si="0"/>
        <v>1897</v>
      </c>
      <c r="Q7" s="5">
        <v>5</v>
      </c>
      <c r="S7">
        <f t="shared" si="1"/>
        <v>4</v>
      </c>
    </row>
    <row r="8" spans="1:19" x14ac:dyDescent="0.25">
      <c r="A8" s="5">
        <v>7</v>
      </c>
      <c r="B8" t="s">
        <v>35</v>
      </c>
      <c r="C8" t="s">
        <v>116</v>
      </c>
      <c r="D8" t="s">
        <v>127</v>
      </c>
      <c r="E8" t="s">
        <v>486</v>
      </c>
      <c r="F8">
        <v>465</v>
      </c>
      <c r="G8" s="4">
        <v>472</v>
      </c>
      <c r="H8" s="4">
        <v>468</v>
      </c>
      <c r="I8" s="4">
        <v>475</v>
      </c>
      <c r="O8" s="6">
        <f t="shared" si="0"/>
        <v>1880</v>
      </c>
      <c r="Q8" s="5">
        <v>6</v>
      </c>
      <c r="S8">
        <f t="shared" si="1"/>
        <v>4</v>
      </c>
    </row>
    <row r="9" spans="1:19" x14ac:dyDescent="0.25">
      <c r="A9" s="5">
        <v>8</v>
      </c>
      <c r="B9" t="s">
        <v>29</v>
      </c>
      <c r="C9" t="s">
        <v>117</v>
      </c>
      <c r="D9" t="s">
        <v>127</v>
      </c>
      <c r="E9" t="s">
        <v>164</v>
      </c>
      <c r="F9">
        <v>470</v>
      </c>
      <c r="G9" s="4">
        <v>469</v>
      </c>
      <c r="H9" s="4">
        <v>463</v>
      </c>
      <c r="I9" s="4">
        <v>455</v>
      </c>
      <c r="O9" s="6">
        <f t="shared" si="0"/>
        <v>1857</v>
      </c>
      <c r="Q9" s="5">
        <v>7</v>
      </c>
      <c r="S9">
        <f t="shared" si="1"/>
        <v>4</v>
      </c>
    </row>
    <row r="10" spans="1:19" x14ac:dyDescent="0.25">
      <c r="A10" s="5">
        <v>9</v>
      </c>
      <c r="B10" t="s">
        <v>37</v>
      </c>
      <c r="C10" t="s">
        <v>115</v>
      </c>
      <c r="D10" t="s">
        <v>127</v>
      </c>
      <c r="E10" t="s">
        <v>730</v>
      </c>
      <c r="F10">
        <v>454</v>
      </c>
      <c r="G10" s="4">
        <v>451</v>
      </c>
      <c r="H10" s="4">
        <v>454</v>
      </c>
      <c r="I10" s="4">
        <v>463</v>
      </c>
      <c r="O10" s="6">
        <f t="shared" si="0"/>
        <v>1822</v>
      </c>
      <c r="Q10" s="5">
        <v>8</v>
      </c>
      <c r="S10">
        <f t="shared" si="1"/>
        <v>4</v>
      </c>
    </row>
    <row r="11" spans="1:19" x14ac:dyDescent="0.25">
      <c r="A11" s="5">
        <v>10</v>
      </c>
      <c r="B11" t="s">
        <v>641</v>
      </c>
      <c r="C11" t="s">
        <v>122</v>
      </c>
      <c r="D11" t="s">
        <v>127</v>
      </c>
      <c r="E11" t="s">
        <v>727</v>
      </c>
      <c r="F11">
        <v>459</v>
      </c>
      <c r="G11" s="4">
        <v>462</v>
      </c>
      <c r="H11" s="4">
        <v>461</v>
      </c>
      <c r="I11" s="4">
        <v>437</v>
      </c>
      <c r="O11" s="6">
        <f t="shared" si="0"/>
        <v>1819</v>
      </c>
      <c r="Q11" s="5">
        <v>9</v>
      </c>
      <c r="S11">
        <f t="shared" si="1"/>
        <v>4</v>
      </c>
    </row>
    <row r="12" spans="1:19" x14ac:dyDescent="0.25">
      <c r="A12" s="5">
        <v>11</v>
      </c>
      <c r="B12" t="s">
        <v>315</v>
      </c>
      <c r="C12" t="s">
        <v>1008</v>
      </c>
      <c r="D12" t="s">
        <v>127</v>
      </c>
      <c r="E12" t="s">
        <v>732</v>
      </c>
      <c r="F12">
        <v>450</v>
      </c>
      <c r="G12" s="4">
        <v>441</v>
      </c>
      <c r="H12" s="4">
        <v>457</v>
      </c>
      <c r="I12" s="4">
        <v>461</v>
      </c>
      <c r="O12" s="6">
        <f t="shared" si="0"/>
        <v>1809</v>
      </c>
      <c r="Q12" s="5">
        <v>10</v>
      </c>
      <c r="S12">
        <f t="shared" si="1"/>
        <v>4</v>
      </c>
    </row>
    <row r="13" spans="1:19" x14ac:dyDescent="0.25">
      <c r="A13" s="5">
        <v>12</v>
      </c>
      <c r="B13" t="s">
        <v>457</v>
      </c>
      <c r="C13" t="s">
        <v>1007</v>
      </c>
      <c r="D13" t="s">
        <v>128</v>
      </c>
      <c r="E13" t="s">
        <v>735</v>
      </c>
      <c r="F13">
        <v>443</v>
      </c>
      <c r="G13" s="4">
        <v>440</v>
      </c>
      <c r="H13" s="4">
        <v>446</v>
      </c>
      <c r="I13" s="4">
        <v>459</v>
      </c>
      <c r="O13" s="6">
        <f t="shared" si="0"/>
        <v>1788</v>
      </c>
      <c r="Q13" s="5">
        <v>1</v>
      </c>
      <c r="S13">
        <f t="shared" si="1"/>
        <v>4</v>
      </c>
    </row>
    <row r="14" spans="1:19" x14ac:dyDescent="0.25">
      <c r="A14" s="5">
        <v>13</v>
      </c>
      <c r="B14" t="s">
        <v>321</v>
      </c>
      <c r="C14" t="s">
        <v>116</v>
      </c>
      <c r="D14" t="s">
        <v>131</v>
      </c>
      <c r="E14" t="s">
        <v>425</v>
      </c>
      <c r="F14">
        <v>451</v>
      </c>
      <c r="G14" s="4">
        <v>449</v>
      </c>
      <c r="H14" s="4">
        <v>434</v>
      </c>
      <c r="I14" s="4">
        <v>444</v>
      </c>
      <c r="O14" s="6">
        <f t="shared" si="0"/>
        <v>1778</v>
      </c>
      <c r="Q14" s="5">
        <v>1</v>
      </c>
      <c r="S14">
        <f t="shared" si="1"/>
        <v>4</v>
      </c>
    </row>
    <row r="15" spans="1:19" x14ac:dyDescent="0.25">
      <c r="A15" s="5">
        <v>14</v>
      </c>
      <c r="B15" t="s">
        <v>317</v>
      </c>
      <c r="C15" t="s">
        <v>120</v>
      </c>
      <c r="D15" t="s">
        <v>129</v>
      </c>
      <c r="E15" t="s">
        <v>369</v>
      </c>
      <c r="F15">
        <v>417</v>
      </c>
      <c r="G15" s="4">
        <v>402</v>
      </c>
      <c r="H15" s="4">
        <v>438</v>
      </c>
      <c r="I15" s="4">
        <v>465</v>
      </c>
      <c r="O15" s="6">
        <f t="shared" si="0"/>
        <v>1722</v>
      </c>
      <c r="Q15" s="5">
        <v>2</v>
      </c>
      <c r="S15">
        <f t="shared" si="1"/>
        <v>4</v>
      </c>
    </row>
    <row r="16" spans="1:19" x14ac:dyDescent="0.25">
      <c r="A16" s="5">
        <v>15</v>
      </c>
      <c r="B16" t="s">
        <v>39</v>
      </c>
      <c r="C16" t="s">
        <v>121</v>
      </c>
      <c r="D16" t="s">
        <v>128</v>
      </c>
      <c r="E16" t="s">
        <v>743</v>
      </c>
      <c r="F16">
        <v>424</v>
      </c>
      <c r="G16" s="4">
        <v>410</v>
      </c>
      <c r="H16" s="4">
        <v>423</v>
      </c>
      <c r="I16" s="4">
        <v>456</v>
      </c>
      <c r="O16" s="6">
        <f t="shared" si="0"/>
        <v>1713</v>
      </c>
      <c r="Q16" s="5">
        <v>2</v>
      </c>
      <c r="S16">
        <f t="shared" si="1"/>
        <v>4</v>
      </c>
    </row>
    <row r="17" spans="1:19" x14ac:dyDescent="0.25">
      <c r="A17" s="5">
        <v>16</v>
      </c>
      <c r="B17" t="s">
        <v>658</v>
      </c>
      <c r="C17" t="s">
        <v>116</v>
      </c>
      <c r="D17" t="s">
        <v>127</v>
      </c>
      <c r="E17" t="s">
        <v>194</v>
      </c>
      <c r="F17">
        <v>406</v>
      </c>
      <c r="G17" s="4">
        <v>406</v>
      </c>
      <c r="H17" s="4">
        <v>435</v>
      </c>
      <c r="I17" s="4">
        <v>450</v>
      </c>
      <c r="O17" s="6">
        <f t="shared" si="0"/>
        <v>1697</v>
      </c>
      <c r="Q17" s="5">
        <v>11</v>
      </c>
      <c r="S17">
        <f t="shared" si="1"/>
        <v>4</v>
      </c>
    </row>
    <row r="18" spans="1:19" x14ac:dyDescent="0.25">
      <c r="A18" s="5">
        <v>17</v>
      </c>
      <c r="B18" t="s">
        <v>24</v>
      </c>
      <c r="C18" t="s">
        <v>1008</v>
      </c>
      <c r="D18" t="s">
        <v>127</v>
      </c>
      <c r="E18" t="s">
        <v>748</v>
      </c>
      <c r="F18">
        <v>409</v>
      </c>
      <c r="G18" s="4">
        <v>405</v>
      </c>
      <c r="H18" s="4">
        <v>422</v>
      </c>
      <c r="I18" s="4">
        <v>460</v>
      </c>
      <c r="O18" s="6">
        <f t="shared" si="0"/>
        <v>1696</v>
      </c>
      <c r="Q18" s="5">
        <v>12</v>
      </c>
      <c r="S18">
        <f t="shared" si="1"/>
        <v>4</v>
      </c>
    </row>
    <row r="19" spans="1:19" x14ac:dyDescent="0.25">
      <c r="A19" s="5">
        <v>18</v>
      </c>
      <c r="B19" t="s">
        <v>31</v>
      </c>
      <c r="C19" t="s">
        <v>1009</v>
      </c>
      <c r="D19" t="s">
        <v>127</v>
      </c>
      <c r="E19" t="s">
        <v>175</v>
      </c>
      <c r="F19">
        <v>413</v>
      </c>
      <c r="G19" s="4">
        <v>380</v>
      </c>
      <c r="H19" s="4">
        <v>418</v>
      </c>
      <c r="I19" s="4">
        <v>482</v>
      </c>
      <c r="O19" s="6">
        <f t="shared" si="0"/>
        <v>1693</v>
      </c>
      <c r="Q19" s="5">
        <v>13</v>
      </c>
      <c r="S19">
        <f t="shared" si="1"/>
        <v>4</v>
      </c>
    </row>
    <row r="20" spans="1:19" x14ac:dyDescent="0.25">
      <c r="A20" s="5">
        <v>19</v>
      </c>
      <c r="B20" t="s">
        <v>80</v>
      </c>
      <c r="C20" t="s">
        <v>707</v>
      </c>
      <c r="D20" t="s">
        <v>130</v>
      </c>
      <c r="E20" t="s">
        <v>615</v>
      </c>
      <c r="F20">
        <v>420</v>
      </c>
      <c r="G20" s="4">
        <v>407</v>
      </c>
      <c r="H20" s="4">
        <v>405</v>
      </c>
      <c r="I20" s="4">
        <v>452</v>
      </c>
      <c r="O20" s="6">
        <f t="shared" si="0"/>
        <v>1684</v>
      </c>
      <c r="Q20" s="5">
        <v>1</v>
      </c>
      <c r="S20">
        <f t="shared" si="1"/>
        <v>4</v>
      </c>
    </row>
    <row r="21" spans="1:19" x14ac:dyDescent="0.25">
      <c r="A21" s="5">
        <v>20</v>
      </c>
      <c r="B21" t="s">
        <v>56</v>
      </c>
      <c r="C21" t="s">
        <v>1007</v>
      </c>
      <c r="D21" t="s">
        <v>129</v>
      </c>
      <c r="E21" t="s">
        <v>568</v>
      </c>
      <c r="F21">
        <v>410</v>
      </c>
      <c r="G21" s="4">
        <v>400</v>
      </c>
      <c r="H21" s="4">
        <v>408</v>
      </c>
      <c r="I21" s="4">
        <v>441</v>
      </c>
      <c r="O21" s="6">
        <f t="shared" si="0"/>
        <v>1659</v>
      </c>
      <c r="Q21" s="5">
        <v>3</v>
      </c>
      <c r="S21">
        <f t="shared" si="1"/>
        <v>4</v>
      </c>
    </row>
    <row r="22" spans="1:19" x14ac:dyDescent="0.25">
      <c r="A22" s="5">
        <v>21</v>
      </c>
      <c r="B22" t="s">
        <v>41</v>
      </c>
      <c r="C22" t="s">
        <v>1009</v>
      </c>
      <c r="D22" t="s">
        <v>131</v>
      </c>
      <c r="E22" t="s">
        <v>308</v>
      </c>
      <c r="F22">
        <v>396</v>
      </c>
      <c r="G22" s="4">
        <v>393</v>
      </c>
      <c r="H22" s="4">
        <v>398</v>
      </c>
      <c r="I22" s="4">
        <v>442</v>
      </c>
      <c r="O22" s="6">
        <f t="shared" si="0"/>
        <v>1629</v>
      </c>
      <c r="Q22" s="5">
        <v>2</v>
      </c>
      <c r="S22">
        <f t="shared" si="1"/>
        <v>4</v>
      </c>
    </row>
    <row r="23" spans="1:19" x14ac:dyDescent="0.25">
      <c r="A23" s="5">
        <v>22</v>
      </c>
      <c r="B23" t="s">
        <v>323</v>
      </c>
      <c r="C23" t="s">
        <v>117</v>
      </c>
      <c r="D23" t="s">
        <v>130</v>
      </c>
      <c r="E23" t="s">
        <v>364</v>
      </c>
      <c r="F23">
        <v>418</v>
      </c>
      <c r="G23" s="4">
        <v>388</v>
      </c>
      <c r="H23" s="4">
        <v>394</v>
      </c>
      <c r="I23" s="4">
        <v>427</v>
      </c>
      <c r="O23" s="6">
        <f t="shared" si="0"/>
        <v>1627</v>
      </c>
      <c r="Q23" s="5">
        <v>2</v>
      </c>
      <c r="S23">
        <f t="shared" si="1"/>
        <v>4</v>
      </c>
    </row>
    <row r="24" spans="1:19" x14ac:dyDescent="0.25">
      <c r="A24" s="5">
        <v>23</v>
      </c>
      <c r="B24" t="s">
        <v>45</v>
      </c>
      <c r="C24" t="s">
        <v>122</v>
      </c>
      <c r="D24" t="s">
        <v>127</v>
      </c>
      <c r="E24" t="s">
        <v>753</v>
      </c>
      <c r="F24">
        <v>397</v>
      </c>
      <c r="G24" s="4">
        <v>387</v>
      </c>
      <c r="H24" s="4">
        <v>404</v>
      </c>
      <c r="I24" s="4">
        <v>425</v>
      </c>
      <c r="O24" s="6">
        <f t="shared" si="0"/>
        <v>1613</v>
      </c>
      <c r="Q24" s="5">
        <v>14</v>
      </c>
      <c r="S24">
        <f t="shared" si="1"/>
        <v>4</v>
      </c>
    </row>
    <row r="25" spans="1:19" x14ac:dyDescent="0.25">
      <c r="A25" s="5">
        <v>24</v>
      </c>
      <c r="B25" t="s">
        <v>659</v>
      </c>
      <c r="C25" t="s">
        <v>1009</v>
      </c>
      <c r="D25" t="s">
        <v>130</v>
      </c>
      <c r="E25" t="s">
        <v>751</v>
      </c>
      <c r="F25">
        <v>402</v>
      </c>
      <c r="G25" s="4">
        <v>376</v>
      </c>
      <c r="H25" s="4">
        <v>402</v>
      </c>
      <c r="I25" s="4">
        <v>426</v>
      </c>
      <c r="O25" s="6">
        <f t="shared" si="0"/>
        <v>1606</v>
      </c>
      <c r="Q25" s="5">
        <v>3</v>
      </c>
      <c r="S25">
        <f t="shared" si="1"/>
        <v>4</v>
      </c>
    </row>
    <row r="26" spans="1:19" x14ac:dyDescent="0.25">
      <c r="A26" s="5">
        <v>25</v>
      </c>
      <c r="B26" t="s">
        <v>461</v>
      </c>
      <c r="C26" t="s">
        <v>124</v>
      </c>
      <c r="D26" t="s">
        <v>132</v>
      </c>
      <c r="E26" t="s">
        <v>567</v>
      </c>
      <c r="F26">
        <v>395</v>
      </c>
      <c r="G26" s="4">
        <v>381</v>
      </c>
      <c r="H26" s="4">
        <v>396</v>
      </c>
      <c r="I26" s="4">
        <v>413</v>
      </c>
      <c r="O26" s="6">
        <f t="shared" si="0"/>
        <v>1585</v>
      </c>
      <c r="Q26" s="5">
        <v>1</v>
      </c>
      <c r="S26">
        <f t="shared" si="1"/>
        <v>4</v>
      </c>
    </row>
    <row r="27" spans="1:19" x14ac:dyDescent="0.25">
      <c r="A27" s="5">
        <v>26</v>
      </c>
      <c r="B27" t="s">
        <v>62</v>
      </c>
      <c r="C27" t="s">
        <v>116</v>
      </c>
      <c r="D27" t="s">
        <v>129</v>
      </c>
      <c r="E27" t="s">
        <v>772</v>
      </c>
      <c r="F27">
        <v>363</v>
      </c>
      <c r="G27" s="4">
        <v>384</v>
      </c>
      <c r="H27" s="4">
        <v>406</v>
      </c>
      <c r="I27" s="4">
        <v>428</v>
      </c>
      <c r="O27" s="6">
        <f t="shared" si="0"/>
        <v>1581</v>
      </c>
      <c r="Q27" s="5">
        <v>4</v>
      </c>
      <c r="S27">
        <f t="shared" si="1"/>
        <v>4</v>
      </c>
    </row>
    <row r="28" spans="1:19" x14ac:dyDescent="0.25">
      <c r="A28" s="5">
        <v>27</v>
      </c>
      <c r="B28" t="s">
        <v>465</v>
      </c>
      <c r="C28" t="s">
        <v>1008</v>
      </c>
      <c r="D28" t="s">
        <v>127</v>
      </c>
      <c r="E28" t="s">
        <v>746</v>
      </c>
      <c r="F28">
        <v>416</v>
      </c>
      <c r="G28" s="4">
        <v>395</v>
      </c>
      <c r="H28" s="4">
        <v>376</v>
      </c>
      <c r="I28" s="4">
        <v>366</v>
      </c>
      <c r="O28" s="6">
        <f t="shared" si="0"/>
        <v>1553</v>
      </c>
      <c r="Q28" s="5">
        <v>15</v>
      </c>
      <c r="S28">
        <f t="shared" si="1"/>
        <v>4</v>
      </c>
    </row>
    <row r="29" spans="1:19" x14ac:dyDescent="0.25">
      <c r="A29" s="5">
        <v>28</v>
      </c>
      <c r="B29" t="s">
        <v>467</v>
      </c>
      <c r="C29" t="s">
        <v>125</v>
      </c>
      <c r="D29" t="s">
        <v>131</v>
      </c>
      <c r="E29" t="s">
        <v>297</v>
      </c>
      <c r="F29">
        <v>403</v>
      </c>
      <c r="G29" s="4">
        <v>357</v>
      </c>
      <c r="H29" s="4">
        <v>374</v>
      </c>
      <c r="I29" s="4">
        <v>409</v>
      </c>
      <c r="O29" s="6">
        <f t="shared" si="0"/>
        <v>1543</v>
      </c>
      <c r="Q29" s="5">
        <v>3</v>
      </c>
      <c r="S29">
        <f t="shared" si="1"/>
        <v>4</v>
      </c>
    </row>
    <row r="30" spans="1:19" x14ac:dyDescent="0.25">
      <c r="A30" s="5">
        <v>29</v>
      </c>
      <c r="B30" t="s">
        <v>72</v>
      </c>
      <c r="C30" t="s">
        <v>1009</v>
      </c>
      <c r="D30" t="s">
        <v>130</v>
      </c>
      <c r="E30" t="s">
        <v>758</v>
      </c>
      <c r="F30">
        <v>386</v>
      </c>
      <c r="G30" s="4">
        <v>371</v>
      </c>
      <c r="H30" s="4">
        <v>372</v>
      </c>
      <c r="I30" s="4">
        <v>387</v>
      </c>
      <c r="O30" s="6">
        <f t="shared" si="0"/>
        <v>1516</v>
      </c>
      <c r="Q30" s="5">
        <v>4</v>
      </c>
      <c r="S30">
        <f t="shared" si="1"/>
        <v>4</v>
      </c>
    </row>
    <row r="31" spans="1:19" x14ac:dyDescent="0.25">
      <c r="A31" s="5">
        <v>30</v>
      </c>
      <c r="B31" t="s">
        <v>1226</v>
      </c>
      <c r="C31" t="s">
        <v>113</v>
      </c>
      <c r="D31" t="s">
        <v>127</v>
      </c>
      <c r="E31" t="s">
        <v>1364</v>
      </c>
      <c r="G31" s="4">
        <v>499</v>
      </c>
      <c r="H31" s="4">
        <v>498</v>
      </c>
      <c r="I31" s="4">
        <v>498</v>
      </c>
      <c r="O31" s="6">
        <f t="shared" si="0"/>
        <v>1495</v>
      </c>
      <c r="Q31" s="5">
        <v>16</v>
      </c>
      <c r="S31">
        <f t="shared" si="1"/>
        <v>3</v>
      </c>
    </row>
    <row r="32" spans="1:19" x14ac:dyDescent="0.25">
      <c r="A32" s="5">
        <v>31</v>
      </c>
      <c r="B32" t="s">
        <v>673</v>
      </c>
      <c r="C32" t="s">
        <v>1007</v>
      </c>
      <c r="D32" t="s">
        <v>127</v>
      </c>
      <c r="E32" t="s">
        <v>286</v>
      </c>
      <c r="F32">
        <v>339</v>
      </c>
      <c r="G32" s="4">
        <v>361</v>
      </c>
      <c r="H32" s="4">
        <v>391</v>
      </c>
      <c r="I32" s="4">
        <v>402</v>
      </c>
      <c r="O32" s="6">
        <f t="shared" si="0"/>
        <v>1493</v>
      </c>
      <c r="Q32" s="5">
        <v>17</v>
      </c>
      <c r="S32">
        <f t="shared" si="1"/>
        <v>4</v>
      </c>
    </row>
    <row r="33" spans="1:19" x14ac:dyDescent="0.25">
      <c r="A33" s="5">
        <v>32</v>
      </c>
      <c r="B33" t="s">
        <v>11</v>
      </c>
      <c r="C33" t="s">
        <v>705</v>
      </c>
      <c r="D33" t="s">
        <v>128</v>
      </c>
      <c r="E33" t="s">
        <v>478</v>
      </c>
      <c r="F33">
        <v>498</v>
      </c>
      <c r="G33" s="4">
        <v>497</v>
      </c>
      <c r="H33" s="4">
        <v>495</v>
      </c>
      <c r="O33" s="6">
        <f t="shared" si="0"/>
        <v>1490</v>
      </c>
      <c r="Q33" s="5">
        <v>3</v>
      </c>
      <c r="S33">
        <f t="shared" si="1"/>
        <v>3</v>
      </c>
    </row>
    <row r="34" spans="1:19" x14ac:dyDescent="0.25">
      <c r="A34" s="5">
        <v>33</v>
      </c>
      <c r="B34" t="s">
        <v>313</v>
      </c>
      <c r="C34" t="s">
        <v>117</v>
      </c>
      <c r="D34" t="s">
        <v>127</v>
      </c>
      <c r="E34" t="s">
        <v>357</v>
      </c>
      <c r="F34">
        <v>494</v>
      </c>
      <c r="G34" s="4">
        <v>495</v>
      </c>
      <c r="H34" s="4">
        <v>492</v>
      </c>
      <c r="O34" s="6">
        <f t="shared" si="0"/>
        <v>1481</v>
      </c>
      <c r="Q34" s="5">
        <v>18</v>
      </c>
      <c r="S34">
        <f t="shared" si="1"/>
        <v>3</v>
      </c>
    </row>
    <row r="35" spans="1:19" x14ac:dyDescent="0.25">
      <c r="A35" s="5">
        <v>34</v>
      </c>
      <c r="B35" t="s">
        <v>15</v>
      </c>
      <c r="C35" t="s">
        <v>113</v>
      </c>
      <c r="D35" t="s">
        <v>129</v>
      </c>
      <c r="E35" t="s">
        <v>143</v>
      </c>
      <c r="F35">
        <v>499</v>
      </c>
      <c r="G35" s="4">
        <v>487</v>
      </c>
      <c r="H35" s="4">
        <v>489</v>
      </c>
      <c r="O35" s="6">
        <f t="shared" si="0"/>
        <v>1475</v>
      </c>
      <c r="Q35" s="5">
        <v>5</v>
      </c>
      <c r="S35">
        <f t="shared" si="1"/>
        <v>3</v>
      </c>
    </row>
    <row r="36" spans="1:19" x14ac:dyDescent="0.25">
      <c r="A36" s="5">
        <v>35</v>
      </c>
      <c r="B36" t="s">
        <v>632</v>
      </c>
      <c r="C36" t="s">
        <v>117</v>
      </c>
      <c r="D36" t="s">
        <v>127</v>
      </c>
      <c r="E36" t="s">
        <v>713</v>
      </c>
      <c r="F36">
        <v>488</v>
      </c>
      <c r="G36" s="4">
        <v>493</v>
      </c>
      <c r="H36" s="4">
        <v>491</v>
      </c>
      <c r="O36" s="6">
        <f t="shared" si="0"/>
        <v>1472</v>
      </c>
      <c r="Q36" s="5">
        <v>19</v>
      </c>
      <c r="S36">
        <f t="shared" si="1"/>
        <v>3</v>
      </c>
    </row>
    <row r="37" spans="1:19" x14ac:dyDescent="0.25">
      <c r="A37" s="5">
        <v>36</v>
      </c>
      <c r="B37" t="s">
        <v>633</v>
      </c>
      <c r="C37" t="s">
        <v>113</v>
      </c>
      <c r="D37" t="s">
        <v>127</v>
      </c>
      <c r="E37" t="s">
        <v>166</v>
      </c>
      <c r="F37">
        <v>486</v>
      </c>
      <c r="G37" s="4">
        <v>492</v>
      </c>
      <c r="H37" s="4">
        <v>493</v>
      </c>
      <c r="O37" s="6">
        <f t="shared" si="0"/>
        <v>1471</v>
      </c>
      <c r="Q37" s="5">
        <v>20</v>
      </c>
      <c r="S37">
        <f t="shared" si="1"/>
        <v>3</v>
      </c>
    </row>
    <row r="38" spans="1:19" x14ac:dyDescent="0.25">
      <c r="A38" s="5">
        <v>37</v>
      </c>
      <c r="B38" t="s">
        <v>595</v>
      </c>
      <c r="C38" t="s">
        <v>705</v>
      </c>
      <c r="D38" t="s">
        <v>129</v>
      </c>
      <c r="E38" t="s">
        <v>152</v>
      </c>
      <c r="F38">
        <v>493</v>
      </c>
      <c r="G38" s="4">
        <v>489</v>
      </c>
      <c r="H38" s="4">
        <v>482</v>
      </c>
      <c r="O38" s="6">
        <f t="shared" si="0"/>
        <v>1464</v>
      </c>
      <c r="Q38" s="5">
        <v>6</v>
      </c>
      <c r="S38">
        <f t="shared" si="1"/>
        <v>3</v>
      </c>
    </row>
    <row r="39" spans="1:19" x14ac:dyDescent="0.25">
      <c r="A39" s="5">
        <v>38</v>
      </c>
      <c r="B39" t="s">
        <v>634</v>
      </c>
      <c r="C39" t="s">
        <v>117</v>
      </c>
      <c r="D39" t="s">
        <v>127</v>
      </c>
      <c r="E39" t="s">
        <v>716</v>
      </c>
      <c r="F39">
        <v>483</v>
      </c>
      <c r="G39" s="4">
        <v>484</v>
      </c>
      <c r="I39" s="4">
        <v>489</v>
      </c>
      <c r="O39" s="6">
        <f t="shared" si="0"/>
        <v>1456</v>
      </c>
      <c r="Q39" s="5">
        <v>21</v>
      </c>
      <c r="S39">
        <f t="shared" si="1"/>
        <v>3</v>
      </c>
    </row>
    <row r="40" spans="1:19" x14ac:dyDescent="0.25">
      <c r="A40" s="5">
        <v>39</v>
      </c>
      <c r="B40" t="s">
        <v>337</v>
      </c>
      <c r="C40" t="s">
        <v>1008</v>
      </c>
      <c r="D40" t="s">
        <v>129</v>
      </c>
      <c r="E40" t="s">
        <v>773</v>
      </c>
      <c r="F40">
        <v>360</v>
      </c>
      <c r="G40" s="4">
        <v>359</v>
      </c>
      <c r="H40" s="4">
        <v>355</v>
      </c>
      <c r="I40" s="4">
        <v>378</v>
      </c>
      <c r="O40" s="6">
        <f t="shared" si="0"/>
        <v>1452</v>
      </c>
      <c r="Q40" s="5">
        <v>7</v>
      </c>
      <c r="S40">
        <f t="shared" si="1"/>
        <v>4</v>
      </c>
    </row>
    <row r="41" spans="1:19" x14ac:dyDescent="0.25">
      <c r="A41" s="5">
        <v>40</v>
      </c>
      <c r="B41" t="s">
        <v>343</v>
      </c>
      <c r="C41" t="s">
        <v>115</v>
      </c>
      <c r="D41" t="s">
        <v>127</v>
      </c>
      <c r="E41" t="s">
        <v>765</v>
      </c>
      <c r="F41">
        <v>373</v>
      </c>
      <c r="G41" s="4">
        <v>322</v>
      </c>
      <c r="H41" s="4">
        <v>361</v>
      </c>
      <c r="I41" s="4">
        <v>394</v>
      </c>
      <c r="O41" s="6">
        <f t="shared" si="0"/>
        <v>1450</v>
      </c>
      <c r="Q41" s="5">
        <v>22</v>
      </c>
      <c r="S41">
        <f t="shared" si="1"/>
        <v>4</v>
      </c>
    </row>
    <row r="42" spans="1:19" x14ac:dyDescent="0.25">
      <c r="A42" s="5">
        <v>41</v>
      </c>
      <c r="B42" t="s">
        <v>1235</v>
      </c>
      <c r="C42" t="s">
        <v>114</v>
      </c>
      <c r="D42" t="s">
        <v>129</v>
      </c>
      <c r="E42" t="s">
        <v>1373</v>
      </c>
      <c r="G42" s="4">
        <v>471</v>
      </c>
      <c r="H42" s="4">
        <v>473</v>
      </c>
      <c r="I42" s="4">
        <v>490</v>
      </c>
      <c r="O42" s="6">
        <f t="shared" si="0"/>
        <v>1434</v>
      </c>
      <c r="Q42" s="5">
        <v>8</v>
      </c>
      <c r="S42">
        <f t="shared" si="1"/>
        <v>3</v>
      </c>
    </row>
    <row r="43" spans="1:19" x14ac:dyDescent="0.25">
      <c r="A43" s="5">
        <v>42</v>
      </c>
      <c r="B43" t="s">
        <v>312</v>
      </c>
      <c r="C43" t="s">
        <v>1008</v>
      </c>
      <c r="D43" t="s">
        <v>128</v>
      </c>
      <c r="E43" t="s">
        <v>356</v>
      </c>
      <c r="F43">
        <v>481</v>
      </c>
      <c r="G43" s="4">
        <v>476</v>
      </c>
      <c r="H43" s="4">
        <v>470</v>
      </c>
      <c r="O43" s="6">
        <f t="shared" si="0"/>
        <v>1427</v>
      </c>
      <c r="Q43" s="5">
        <v>4</v>
      </c>
      <c r="S43">
        <f t="shared" si="1"/>
        <v>3</v>
      </c>
    </row>
    <row r="44" spans="1:19" x14ac:dyDescent="0.25">
      <c r="A44" s="5">
        <v>43</v>
      </c>
      <c r="B44" t="s">
        <v>20</v>
      </c>
      <c r="C44" t="s">
        <v>114</v>
      </c>
      <c r="D44" t="s">
        <v>129</v>
      </c>
      <c r="E44" t="s">
        <v>419</v>
      </c>
      <c r="F44">
        <v>464</v>
      </c>
      <c r="G44" s="4">
        <v>479</v>
      </c>
      <c r="H44" s="4">
        <v>474</v>
      </c>
      <c r="O44" s="6">
        <f t="shared" si="0"/>
        <v>1417</v>
      </c>
      <c r="Q44" s="5">
        <v>9</v>
      </c>
      <c r="S44">
        <f t="shared" si="1"/>
        <v>3</v>
      </c>
    </row>
    <row r="45" spans="1:19" x14ac:dyDescent="0.25">
      <c r="A45" s="5">
        <v>44</v>
      </c>
      <c r="B45" t="s">
        <v>326</v>
      </c>
      <c r="C45" t="s">
        <v>1007</v>
      </c>
      <c r="D45" t="s">
        <v>127</v>
      </c>
      <c r="E45" t="s">
        <v>775</v>
      </c>
      <c r="F45">
        <v>356</v>
      </c>
      <c r="G45" s="4">
        <v>315</v>
      </c>
      <c r="H45" s="4">
        <v>365</v>
      </c>
      <c r="I45" s="4">
        <v>376</v>
      </c>
      <c r="O45" s="6">
        <f t="shared" si="0"/>
        <v>1412</v>
      </c>
      <c r="Q45" s="5">
        <v>23</v>
      </c>
      <c r="S45">
        <f t="shared" si="1"/>
        <v>4</v>
      </c>
    </row>
    <row r="46" spans="1:19" x14ac:dyDescent="0.25">
      <c r="A46" s="5">
        <v>45</v>
      </c>
      <c r="B46" t="s">
        <v>331</v>
      </c>
      <c r="C46" t="s">
        <v>120</v>
      </c>
      <c r="D46" t="s">
        <v>130</v>
      </c>
      <c r="E46" t="s">
        <v>770</v>
      </c>
      <c r="F46">
        <v>366</v>
      </c>
      <c r="G46" s="4">
        <v>334</v>
      </c>
      <c r="H46" s="4">
        <v>362</v>
      </c>
      <c r="I46" s="4">
        <v>346</v>
      </c>
      <c r="O46" s="6">
        <f t="shared" si="0"/>
        <v>1408</v>
      </c>
      <c r="Q46" s="5">
        <v>5</v>
      </c>
      <c r="S46">
        <f t="shared" si="1"/>
        <v>4</v>
      </c>
    </row>
    <row r="47" spans="1:19" x14ac:dyDescent="0.25">
      <c r="A47" s="5">
        <v>46</v>
      </c>
      <c r="B47" t="s">
        <v>1236</v>
      </c>
      <c r="C47" t="s">
        <v>115</v>
      </c>
      <c r="D47" t="s">
        <v>129</v>
      </c>
      <c r="E47" t="s">
        <v>1374</v>
      </c>
      <c r="G47" s="4">
        <v>470</v>
      </c>
      <c r="H47" s="4">
        <v>464</v>
      </c>
      <c r="I47" s="4">
        <v>471</v>
      </c>
      <c r="O47" s="6">
        <f t="shared" si="0"/>
        <v>1405</v>
      </c>
      <c r="Q47" s="5">
        <v>10</v>
      </c>
      <c r="S47">
        <f t="shared" si="1"/>
        <v>3</v>
      </c>
    </row>
    <row r="48" spans="1:19" x14ac:dyDescent="0.25">
      <c r="A48" s="5">
        <v>47</v>
      </c>
      <c r="B48" t="s">
        <v>314</v>
      </c>
      <c r="C48" t="s">
        <v>353</v>
      </c>
      <c r="D48" t="s">
        <v>133</v>
      </c>
      <c r="E48" t="s">
        <v>358</v>
      </c>
      <c r="F48">
        <v>457</v>
      </c>
      <c r="G48" s="4">
        <v>457</v>
      </c>
      <c r="H48" s="4">
        <v>478</v>
      </c>
      <c r="O48" s="6">
        <f t="shared" si="0"/>
        <v>1392</v>
      </c>
      <c r="Q48" s="5">
        <v>1</v>
      </c>
      <c r="S48">
        <f t="shared" si="1"/>
        <v>3</v>
      </c>
    </row>
    <row r="49" spans="1:19" x14ac:dyDescent="0.25">
      <c r="A49" s="5">
        <v>48</v>
      </c>
      <c r="B49" t="s">
        <v>311</v>
      </c>
      <c r="C49" t="s">
        <v>117</v>
      </c>
      <c r="D49" t="s">
        <v>127</v>
      </c>
      <c r="E49" t="s">
        <v>281</v>
      </c>
      <c r="F49">
        <v>437</v>
      </c>
      <c r="G49" s="4">
        <v>481</v>
      </c>
      <c r="H49" s="4">
        <v>471</v>
      </c>
      <c r="O49" s="6">
        <f t="shared" si="0"/>
        <v>1389</v>
      </c>
      <c r="Q49" s="5">
        <v>24</v>
      </c>
      <c r="S49">
        <f t="shared" si="1"/>
        <v>3</v>
      </c>
    </row>
    <row r="50" spans="1:19" x14ac:dyDescent="0.25">
      <c r="A50" s="5">
        <v>49</v>
      </c>
      <c r="B50" t="s">
        <v>1233</v>
      </c>
      <c r="C50" t="s">
        <v>115</v>
      </c>
      <c r="D50" t="s">
        <v>127</v>
      </c>
      <c r="E50" t="s">
        <v>1371</v>
      </c>
      <c r="G50" s="4">
        <v>474</v>
      </c>
      <c r="H50" s="4">
        <v>458</v>
      </c>
      <c r="I50" s="4">
        <v>457</v>
      </c>
      <c r="O50" s="6">
        <f t="shared" si="0"/>
        <v>1389</v>
      </c>
      <c r="Q50" s="5">
        <v>25</v>
      </c>
      <c r="S50">
        <f t="shared" si="1"/>
        <v>3</v>
      </c>
    </row>
    <row r="51" spans="1:19" x14ac:dyDescent="0.25">
      <c r="A51" s="5">
        <v>50</v>
      </c>
      <c r="B51" t="s">
        <v>640</v>
      </c>
      <c r="C51" t="s">
        <v>113</v>
      </c>
      <c r="D51" t="s">
        <v>127</v>
      </c>
      <c r="E51" t="s">
        <v>139</v>
      </c>
      <c r="F51">
        <v>461</v>
      </c>
      <c r="G51" s="4">
        <v>467</v>
      </c>
      <c r="H51" s="4">
        <v>460</v>
      </c>
      <c r="O51" s="6">
        <f t="shared" si="0"/>
        <v>1388</v>
      </c>
      <c r="Q51" s="5">
        <v>26</v>
      </c>
      <c r="S51">
        <f t="shared" si="1"/>
        <v>3</v>
      </c>
    </row>
    <row r="52" spans="1:19" x14ac:dyDescent="0.25">
      <c r="A52" s="5">
        <v>51</v>
      </c>
      <c r="B52" t="s">
        <v>619</v>
      </c>
      <c r="C52" t="s">
        <v>622</v>
      </c>
      <c r="D52" t="s">
        <v>127</v>
      </c>
      <c r="E52" t="s">
        <v>718</v>
      </c>
      <c r="F52">
        <v>478</v>
      </c>
      <c r="G52" s="4">
        <v>450</v>
      </c>
      <c r="H52" s="4">
        <v>459</v>
      </c>
      <c r="O52" s="6">
        <f t="shared" si="0"/>
        <v>1387</v>
      </c>
      <c r="Q52" s="5">
        <v>27</v>
      </c>
      <c r="S52">
        <f t="shared" si="1"/>
        <v>3</v>
      </c>
    </row>
    <row r="53" spans="1:19" x14ac:dyDescent="0.25">
      <c r="A53" s="5">
        <v>52</v>
      </c>
      <c r="B53" t="s">
        <v>74</v>
      </c>
      <c r="C53" t="s">
        <v>123</v>
      </c>
      <c r="D53" t="s">
        <v>127</v>
      </c>
      <c r="E53" t="s">
        <v>780</v>
      </c>
      <c r="F53">
        <v>347</v>
      </c>
      <c r="G53" s="4">
        <v>326</v>
      </c>
      <c r="H53" s="4">
        <v>327</v>
      </c>
      <c r="I53" s="4">
        <v>379</v>
      </c>
      <c r="O53" s="6">
        <f t="shared" si="0"/>
        <v>1379</v>
      </c>
      <c r="Q53" s="5">
        <v>28</v>
      </c>
      <c r="S53">
        <f t="shared" si="1"/>
        <v>4</v>
      </c>
    </row>
    <row r="54" spans="1:19" x14ac:dyDescent="0.25">
      <c r="A54" s="5">
        <v>53</v>
      </c>
      <c r="B54" t="s">
        <v>87</v>
      </c>
      <c r="C54" t="s">
        <v>707</v>
      </c>
      <c r="D54" t="s">
        <v>128</v>
      </c>
      <c r="E54" t="s">
        <v>302</v>
      </c>
      <c r="F54">
        <v>344</v>
      </c>
      <c r="G54" s="4">
        <v>309</v>
      </c>
      <c r="H54" s="4">
        <v>335</v>
      </c>
      <c r="I54" s="4">
        <v>386</v>
      </c>
      <c r="O54" s="6">
        <f t="shared" si="0"/>
        <v>1374</v>
      </c>
      <c r="Q54" s="5">
        <v>5</v>
      </c>
      <c r="S54">
        <f t="shared" si="1"/>
        <v>4</v>
      </c>
    </row>
    <row r="55" spans="1:19" x14ac:dyDescent="0.25">
      <c r="A55" s="5">
        <v>54</v>
      </c>
      <c r="B55" t="s">
        <v>324</v>
      </c>
      <c r="C55" t="s">
        <v>115</v>
      </c>
      <c r="D55" t="s">
        <v>127</v>
      </c>
      <c r="E55" t="s">
        <v>729</v>
      </c>
      <c r="F55">
        <v>455</v>
      </c>
      <c r="G55" s="4">
        <v>439</v>
      </c>
      <c r="I55" s="4">
        <v>470</v>
      </c>
      <c r="O55" s="6">
        <f t="shared" si="0"/>
        <v>1364</v>
      </c>
      <c r="Q55" s="5">
        <v>29</v>
      </c>
      <c r="S55">
        <f t="shared" si="1"/>
        <v>3</v>
      </c>
    </row>
    <row r="56" spans="1:19" x14ac:dyDescent="0.25">
      <c r="A56" s="5">
        <v>55</v>
      </c>
      <c r="B56" t="s">
        <v>320</v>
      </c>
      <c r="C56" t="s">
        <v>113</v>
      </c>
      <c r="D56" t="s">
        <v>133</v>
      </c>
      <c r="E56" t="s">
        <v>153</v>
      </c>
      <c r="F56">
        <v>441</v>
      </c>
      <c r="G56" s="4">
        <v>460</v>
      </c>
      <c r="H56" s="4">
        <v>462</v>
      </c>
      <c r="O56" s="6">
        <f t="shared" si="0"/>
        <v>1363</v>
      </c>
      <c r="Q56" s="5">
        <v>2</v>
      </c>
      <c r="S56">
        <f t="shared" si="1"/>
        <v>3</v>
      </c>
    </row>
    <row r="57" spans="1:19" x14ac:dyDescent="0.25">
      <c r="A57" s="5">
        <v>56</v>
      </c>
      <c r="B57" t="s">
        <v>22</v>
      </c>
      <c r="C57" t="s">
        <v>117</v>
      </c>
      <c r="D57" t="s">
        <v>129</v>
      </c>
      <c r="E57" t="s">
        <v>731</v>
      </c>
      <c r="F57">
        <v>452</v>
      </c>
      <c r="G57" s="4">
        <v>454</v>
      </c>
      <c r="H57" s="4">
        <v>453</v>
      </c>
      <c r="O57" s="6">
        <f t="shared" si="0"/>
        <v>1359</v>
      </c>
      <c r="Q57" s="5">
        <v>11</v>
      </c>
      <c r="S57">
        <f t="shared" si="1"/>
        <v>3</v>
      </c>
    </row>
    <row r="58" spans="1:19" x14ac:dyDescent="0.25">
      <c r="A58" s="5">
        <v>57</v>
      </c>
      <c r="B58" t="s">
        <v>1242</v>
      </c>
      <c r="C58" t="s">
        <v>706</v>
      </c>
      <c r="D58" t="s">
        <v>128</v>
      </c>
      <c r="E58" t="s">
        <v>1380</v>
      </c>
      <c r="G58" s="4">
        <v>447</v>
      </c>
      <c r="H58" s="4">
        <v>444</v>
      </c>
      <c r="I58" s="4">
        <v>468</v>
      </c>
      <c r="O58" s="6">
        <f t="shared" si="0"/>
        <v>1359</v>
      </c>
      <c r="Q58" s="5">
        <v>6</v>
      </c>
      <c r="S58">
        <f t="shared" si="1"/>
        <v>3</v>
      </c>
    </row>
    <row r="59" spans="1:19" x14ac:dyDescent="0.25">
      <c r="A59" s="5">
        <v>58</v>
      </c>
      <c r="B59" t="s">
        <v>60</v>
      </c>
      <c r="C59" t="s">
        <v>117</v>
      </c>
      <c r="D59" t="s">
        <v>131</v>
      </c>
      <c r="E59" t="s">
        <v>795</v>
      </c>
      <c r="F59">
        <v>319</v>
      </c>
      <c r="G59" s="4">
        <v>347</v>
      </c>
      <c r="H59" s="4">
        <v>333</v>
      </c>
      <c r="I59" s="4">
        <v>356</v>
      </c>
      <c r="O59" s="6">
        <f t="shared" si="0"/>
        <v>1355</v>
      </c>
      <c r="Q59" s="5">
        <v>4</v>
      </c>
      <c r="S59">
        <f t="shared" si="1"/>
        <v>4</v>
      </c>
    </row>
    <row r="60" spans="1:19" x14ac:dyDescent="0.25">
      <c r="A60" s="5">
        <v>59</v>
      </c>
      <c r="B60" t="s">
        <v>340</v>
      </c>
      <c r="C60" t="s">
        <v>1008</v>
      </c>
      <c r="D60" t="s">
        <v>128</v>
      </c>
      <c r="E60" t="s">
        <v>791</v>
      </c>
      <c r="F60">
        <v>323</v>
      </c>
      <c r="G60" s="4">
        <v>325</v>
      </c>
      <c r="H60" s="4">
        <v>346</v>
      </c>
      <c r="I60" s="4">
        <v>357</v>
      </c>
      <c r="O60" s="6">
        <f t="shared" si="0"/>
        <v>1351</v>
      </c>
      <c r="Q60" s="5">
        <v>7</v>
      </c>
      <c r="S60">
        <f t="shared" si="1"/>
        <v>4</v>
      </c>
    </row>
    <row r="61" spans="1:19" x14ac:dyDescent="0.25">
      <c r="A61" s="5">
        <v>60</v>
      </c>
      <c r="B61" t="s">
        <v>42</v>
      </c>
      <c r="C61" t="s">
        <v>124</v>
      </c>
      <c r="D61" t="s">
        <v>128</v>
      </c>
      <c r="E61" t="s">
        <v>282</v>
      </c>
      <c r="F61">
        <v>453</v>
      </c>
      <c r="G61" s="4">
        <v>443</v>
      </c>
      <c r="H61" s="4">
        <v>452</v>
      </c>
      <c r="O61" s="6">
        <f t="shared" si="0"/>
        <v>1348</v>
      </c>
      <c r="Q61" s="5">
        <v>8</v>
      </c>
      <c r="S61">
        <f t="shared" si="1"/>
        <v>3</v>
      </c>
    </row>
    <row r="62" spans="1:19" x14ac:dyDescent="0.25">
      <c r="A62" s="5">
        <v>61</v>
      </c>
      <c r="B62" t="s">
        <v>464</v>
      </c>
      <c r="C62" t="s">
        <v>122</v>
      </c>
      <c r="D62" t="s">
        <v>130</v>
      </c>
      <c r="E62" t="s">
        <v>150</v>
      </c>
      <c r="F62">
        <v>358</v>
      </c>
      <c r="G62" s="4">
        <v>324</v>
      </c>
      <c r="H62" s="4">
        <v>375</v>
      </c>
      <c r="I62" s="4">
        <v>285</v>
      </c>
      <c r="O62" s="6">
        <f t="shared" si="0"/>
        <v>1342</v>
      </c>
      <c r="Q62" s="5">
        <v>6</v>
      </c>
      <c r="S62">
        <f t="shared" si="1"/>
        <v>4</v>
      </c>
    </row>
    <row r="63" spans="1:19" x14ac:dyDescent="0.25">
      <c r="A63" s="5">
        <v>62</v>
      </c>
      <c r="B63" t="s">
        <v>649</v>
      </c>
      <c r="C63" t="s">
        <v>121</v>
      </c>
      <c r="D63" t="s">
        <v>128</v>
      </c>
      <c r="E63" t="s">
        <v>192</v>
      </c>
      <c r="F63">
        <v>434</v>
      </c>
      <c r="G63" s="4">
        <v>431</v>
      </c>
      <c r="I63" s="4">
        <v>476</v>
      </c>
      <c r="O63" s="6">
        <f t="shared" si="0"/>
        <v>1341</v>
      </c>
      <c r="Q63" s="5">
        <v>9</v>
      </c>
      <c r="S63">
        <f t="shared" si="1"/>
        <v>3</v>
      </c>
    </row>
    <row r="64" spans="1:19" x14ac:dyDescent="0.25">
      <c r="A64" s="5">
        <v>63</v>
      </c>
      <c r="B64" t="s">
        <v>458</v>
      </c>
      <c r="C64" t="s">
        <v>124</v>
      </c>
      <c r="D64" t="s">
        <v>127</v>
      </c>
      <c r="E64" t="s">
        <v>742</v>
      </c>
      <c r="F64">
        <v>428</v>
      </c>
      <c r="G64" s="4">
        <v>459</v>
      </c>
      <c r="H64" s="4">
        <v>450</v>
      </c>
      <c r="O64" s="6">
        <f t="shared" si="0"/>
        <v>1337</v>
      </c>
      <c r="Q64" s="5">
        <v>30</v>
      </c>
      <c r="S64">
        <f t="shared" si="1"/>
        <v>3</v>
      </c>
    </row>
    <row r="65" spans="1:19" x14ac:dyDescent="0.25">
      <c r="A65" s="5">
        <v>64</v>
      </c>
      <c r="B65" t="s">
        <v>1247</v>
      </c>
      <c r="C65" t="s">
        <v>707</v>
      </c>
      <c r="D65" t="s">
        <v>127</v>
      </c>
      <c r="E65" t="s">
        <v>1385</v>
      </c>
      <c r="G65" s="4">
        <v>434</v>
      </c>
      <c r="H65" s="4">
        <v>440</v>
      </c>
      <c r="I65" s="4">
        <v>462</v>
      </c>
      <c r="O65" s="6">
        <f t="shared" si="0"/>
        <v>1336</v>
      </c>
      <c r="Q65" s="5">
        <v>31</v>
      </c>
      <c r="S65">
        <f t="shared" si="1"/>
        <v>3</v>
      </c>
    </row>
    <row r="66" spans="1:19" x14ac:dyDescent="0.25">
      <c r="A66" s="5">
        <v>65</v>
      </c>
      <c r="B66" t="s">
        <v>1248</v>
      </c>
      <c r="C66" t="s">
        <v>1007</v>
      </c>
      <c r="D66" t="s">
        <v>129</v>
      </c>
      <c r="E66" t="s">
        <v>1386</v>
      </c>
      <c r="G66" s="4">
        <v>433</v>
      </c>
      <c r="H66" s="4">
        <v>451</v>
      </c>
      <c r="I66" s="4">
        <v>449</v>
      </c>
      <c r="O66" s="6">
        <f t="shared" ref="O66:O129" si="2">SUM(F66:M66)</f>
        <v>1333</v>
      </c>
      <c r="Q66" s="5">
        <v>12</v>
      </c>
      <c r="S66">
        <f t="shared" ref="S66:S129" si="3">COUNT(F66:K66)</f>
        <v>3</v>
      </c>
    </row>
    <row r="67" spans="1:19" x14ac:dyDescent="0.25">
      <c r="A67" s="5">
        <v>66</v>
      </c>
      <c r="B67" t="s">
        <v>26</v>
      </c>
      <c r="C67" t="s">
        <v>1007</v>
      </c>
      <c r="D67" t="s">
        <v>128</v>
      </c>
      <c r="E67" t="s">
        <v>268</v>
      </c>
      <c r="F67">
        <v>438</v>
      </c>
      <c r="G67" s="4">
        <v>446</v>
      </c>
      <c r="H67" s="4">
        <v>445</v>
      </c>
      <c r="O67" s="6">
        <f t="shared" si="2"/>
        <v>1329</v>
      </c>
      <c r="Q67" s="5">
        <v>10</v>
      </c>
      <c r="S67">
        <f t="shared" si="3"/>
        <v>3</v>
      </c>
    </row>
    <row r="68" spans="1:19" x14ac:dyDescent="0.25">
      <c r="A68" s="5">
        <v>67</v>
      </c>
      <c r="B68" t="s">
        <v>25</v>
      </c>
      <c r="C68" t="s">
        <v>117</v>
      </c>
      <c r="D68" t="s">
        <v>128</v>
      </c>
      <c r="E68" t="s">
        <v>563</v>
      </c>
      <c r="F68">
        <v>444</v>
      </c>
      <c r="G68" s="4">
        <v>442</v>
      </c>
      <c r="H68" s="4">
        <v>441</v>
      </c>
      <c r="O68" s="6">
        <f t="shared" si="2"/>
        <v>1327</v>
      </c>
      <c r="Q68" s="5">
        <v>11</v>
      </c>
      <c r="S68">
        <f t="shared" si="3"/>
        <v>3</v>
      </c>
    </row>
    <row r="69" spans="1:19" x14ac:dyDescent="0.25">
      <c r="A69" s="5">
        <v>68</v>
      </c>
      <c r="B69" t="s">
        <v>33</v>
      </c>
      <c r="C69" t="s">
        <v>118</v>
      </c>
      <c r="D69" t="s">
        <v>128</v>
      </c>
      <c r="E69" t="s">
        <v>145</v>
      </c>
      <c r="F69">
        <v>449</v>
      </c>
      <c r="H69" s="4">
        <v>442</v>
      </c>
      <c r="I69" s="4">
        <v>433</v>
      </c>
      <c r="O69" s="6">
        <f t="shared" si="2"/>
        <v>1324</v>
      </c>
      <c r="Q69" s="5">
        <v>12</v>
      </c>
      <c r="S69">
        <f t="shared" si="3"/>
        <v>3</v>
      </c>
    </row>
    <row r="70" spans="1:19" x14ac:dyDescent="0.25">
      <c r="A70" s="5">
        <v>69</v>
      </c>
      <c r="B70" t="s">
        <v>1245</v>
      </c>
      <c r="C70" t="s">
        <v>1009</v>
      </c>
      <c r="D70" t="s">
        <v>127</v>
      </c>
      <c r="E70" t="s">
        <v>1383</v>
      </c>
      <c r="G70" s="4">
        <v>437</v>
      </c>
      <c r="H70" s="4">
        <v>443</v>
      </c>
      <c r="I70" s="4">
        <v>429</v>
      </c>
      <c r="O70" s="6">
        <f t="shared" si="2"/>
        <v>1309</v>
      </c>
      <c r="Q70" s="5">
        <v>32</v>
      </c>
      <c r="S70">
        <f t="shared" si="3"/>
        <v>3</v>
      </c>
    </row>
    <row r="71" spans="1:19" x14ac:dyDescent="0.25">
      <c r="A71" s="5">
        <v>70</v>
      </c>
      <c r="B71" t="s">
        <v>459</v>
      </c>
      <c r="C71" t="s">
        <v>1008</v>
      </c>
      <c r="D71" t="s">
        <v>127</v>
      </c>
      <c r="E71" t="s">
        <v>363</v>
      </c>
      <c r="F71">
        <v>425</v>
      </c>
      <c r="G71" s="4">
        <v>411</v>
      </c>
      <c r="I71" s="4">
        <v>467</v>
      </c>
      <c r="O71" s="6">
        <f t="shared" si="2"/>
        <v>1303</v>
      </c>
      <c r="Q71" s="5">
        <v>33</v>
      </c>
      <c r="S71">
        <f t="shared" si="3"/>
        <v>3</v>
      </c>
    </row>
    <row r="72" spans="1:19" x14ac:dyDescent="0.25">
      <c r="A72" s="5">
        <v>71</v>
      </c>
      <c r="B72" t="s">
        <v>648</v>
      </c>
      <c r="C72" t="s">
        <v>622</v>
      </c>
      <c r="D72" t="s">
        <v>128</v>
      </c>
      <c r="E72" t="s">
        <v>738</v>
      </c>
      <c r="F72">
        <v>435</v>
      </c>
      <c r="G72" s="4">
        <v>432</v>
      </c>
      <c r="H72" s="4">
        <v>436</v>
      </c>
      <c r="O72" s="6">
        <f t="shared" si="2"/>
        <v>1303</v>
      </c>
      <c r="Q72" s="5">
        <v>13</v>
      </c>
      <c r="S72">
        <f t="shared" si="3"/>
        <v>3</v>
      </c>
    </row>
    <row r="73" spans="1:19" x14ac:dyDescent="0.25">
      <c r="A73" s="5">
        <v>72</v>
      </c>
      <c r="B73" t="s">
        <v>1257</v>
      </c>
      <c r="C73" t="s">
        <v>115</v>
      </c>
      <c r="D73" t="s">
        <v>127</v>
      </c>
      <c r="E73" t="s">
        <v>1395</v>
      </c>
      <c r="G73" s="4">
        <v>417</v>
      </c>
      <c r="H73" s="4">
        <v>426</v>
      </c>
      <c r="I73" s="4">
        <v>451</v>
      </c>
      <c r="O73" s="6">
        <f t="shared" si="2"/>
        <v>1294</v>
      </c>
      <c r="Q73" s="5">
        <v>34</v>
      </c>
      <c r="S73">
        <f t="shared" si="3"/>
        <v>3</v>
      </c>
    </row>
    <row r="74" spans="1:19" x14ac:dyDescent="0.25">
      <c r="A74" s="5">
        <v>73</v>
      </c>
      <c r="B74" t="s">
        <v>1253</v>
      </c>
      <c r="C74" t="s">
        <v>122</v>
      </c>
      <c r="D74" t="s">
        <v>127</v>
      </c>
      <c r="E74" t="s">
        <v>1391</v>
      </c>
      <c r="G74" s="4">
        <v>423</v>
      </c>
      <c r="H74" s="4">
        <v>431</v>
      </c>
      <c r="I74" s="4">
        <v>436</v>
      </c>
      <c r="O74" s="6">
        <f t="shared" si="2"/>
        <v>1290</v>
      </c>
      <c r="Q74" s="5">
        <v>35</v>
      </c>
      <c r="S74">
        <f t="shared" si="3"/>
        <v>3</v>
      </c>
    </row>
    <row r="75" spans="1:19" x14ac:dyDescent="0.25">
      <c r="A75" s="5">
        <v>74</v>
      </c>
      <c r="B75" t="s">
        <v>655</v>
      </c>
      <c r="C75" t="s">
        <v>119</v>
      </c>
      <c r="D75" t="s">
        <v>127</v>
      </c>
      <c r="E75" t="s">
        <v>744</v>
      </c>
      <c r="F75">
        <v>421</v>
      </c>
      <c r="G75" s="4">
        <v>430</v>
      </c>
      <c r="H75" s="4">
        <v>437</v>
      </c>
      <c r="O75" s="6">
        <f t="shared" si="2"/>
        <v>1288</v>
      </c>
      <c r="Q75" s="5">
        <v>36</v>
      </c>
      <c r="S75">
        <f t="shared" si="3"/>
        <v>3</v>
      </c>
    </row>
    <row r="76" spans="1:19" x14ac:dyDescent="0.25">
      <c r="A76" s="5">
        <v>75</v>
      </c>
      <c r="B76" t="s">
        <v>338</v>
      </c>
      <c r="C76" t="s">
        <v>115</v>
      </c>
      <c r="D76" t="s">
        <v>127</v>
      </c>
      <c r="E76" t="s">
        <v>870</v>
      </c>
      <c r="F76">
        <v>338</v>
      </c>
      <c r="G76" s="4">
        <v>298</v>
      </c>
      <c r="H76" s="4">
        <v>309</v>
      </c>
      <c r="I76" s="4">
        <v>341</v>
      </c>
      <c r="O76" s="6">
        <f t="shared" si="2"/>
        <v>1286</v>
      </c>
      <c r="Q76" s="5">
        <v>37</v>
      </c>
      <c r="S76">
        <f t="shared" si="3"/>
        <v>4</v>
      </c>
    </row>
    <row r="77" spans="1:19" x14ac:dyDescent="0.25">
      <c r="A77" s="5">
        <v>76</v>
      </c>
      <c r="B77" t="s">
        <v>654</v>
      </c>
      <c r="C77" t="s">
        <v>121</v>
      </c>
      <c r="D77" t="s">
        <v>130</v>
      </c>
      <c r="E77" t="s">
        <v>274</v>
      </c>
      <c r="F77">
        <v>426</v>
      </c>
      <c r="G77" s="4">
        <v>428</v>
      </c>
      <c r="H77" s="4">
        <v>432</v>
      </c>
      <c r="O77" s="6">
        <f t="shared" si="2"/>
        <v>1286</v>
      </c>
      <c r="Q77" s="5">
        <v>7</v>
      </c>
      <c r="S77">
        <f t="shared" si="3"/>
        <v>3</v>
      </c>
    </row>
    <row r="78" spans="1:19" x14ac:dyDescent="0.25">
      <c r="A78" s="5">
        <v>77</v>
      </c>
      <c r="B78" t="s">
        <v>64</v>
      </c>
      <c r="C78" t="s">
        <v>1007</v>
      </c>
      <c r="D78" t="s">
        <v>127</v>
      </c>
      <c r="E78" t="s">
        <v>799</v>
      </c>
      <c r="F78">
        <v>315</v>
      </c>
      <c r="G78" s="4">
        <v>313</v>
      </c>
      <c r="H78" s="4">
        <v>322</v>
      </c>
      <c r="I78" s="4">
        <v>325</v>
      </c>
      <c r="O78" s="6">
        <f t="shared" si="2"/>
        <v>1275</v>
      </c>
      <c r="Q78" s="5">
        <v>38</v>
      </c>
      <c r="S78">
        <f t="shared" si="3"/>
        <v>4</v>
      </c>
    </row>
    <row r="79" spans="1:19" x14ac:dyDescent="0.25">
      <c r="A79" s="5">
        <v>78</v>
      </c>
      <c r="B79" t="s">
        <v>46</v>
      </c>
      <c r="C79" t="s">
        <v>622</v>
      </c>
      <c r="D79" t="s">
        <v>128</v>
      </c>
      <c r="E79" t="s">
        <v>750</v>
      </c>
      <c r="F79">
        <v>405</v>
      </c>
      <c r="H79" s="4">
        <v>407</v>
      </c>
      <c r="I79" s="4">
        <v>440</v>
      </c>
      <c r="O79" s="6">
        <f t="shared" si="2"/>
        <v>1252</v>
      </c>
      <c r="Q79" s="5">
        <v>14</v>
      </c>
      <c r="S79">
        <f t="shared" si="3"/>
        <v>3</v>
      </c>
    </row>
    <row r="80" spans="1:19" x14ac:dyDescent="0.25">
      <c r="A80" s="5">
        <v>79</v>
      </c>
      <c r="B80" t="s">
        <v>651</v>
      </c>
      <c r="C80" t="s">
        <v>113</v>
      </c>
      <c r="D80" t="s">
        <v>128</v>
      </c>
      <c r="E80" t="s">
        <v>135</v>
      </c>
      <c r="F80">
        <v>430</v>
      </c>
      <c r="G80" s="4">
        <v>426</v>
      </c>
      <c r="H80" s="4">
        <v>389</v>
      </c>
      <c r="O80" s="6">
        <f t="shared" si="2"/>
        <v>1245</v>
      </c>
      <c r="Q80" s="5">
        <v>15</v>
      </c>
      <c r="S80">
        <f t="shared" si="3"/>
        <v>3</v>
      </c>
    </row>
    <row r="81" spans="1:19" x14ac:dyDescent="0.25">
      <c r="A81" s="5">
        <v>80</v>
      </c>
      <c r="B81" t="s">
        <v>55</v>
      </c>
      <c r="C81" t="s">
        <v>118</v>
      </c>
      <c r="D81" t="s">
        <v>129</v>
      </c>
      <c r="E81" t="s">
        <v>169</v>
      </c>
      <c r="F81">
        <v>433</v>
      </c>
      <c r="H81" s="4">
        <v>430</v>
      </c>
      <c r="I81" s="4">
        <v>374</v>
      </c>
      <c r="O81" s="6">
        <f t="shared" si="2"/>
        <v>1237</v>
      </c>
      <c r="Q81" s="5">
        <v>13</v>
      </c>
      <c r="S81">
        <f t="shared" si="3"/>
        <v>3</v>
      </c>
    </row>
    <row r="82" spans="1:19" x14ac:dyDescent="0.25">
      <c r="A82" s="5">
        <v>81</v>
      </c>
      <c r="B82" t="s">
        <v>652</v>
      </c>
      <c r="C82" t="s">
        <v>122</v>
      </c>
      <c r="D82" t="s">
        <v>130</v>
      </c>
      <c r="E82" t="s">
        <v>741</v>
      </c>
      <c r="F82">
        <v>429</v>
      </c>
      <c r="G82" s="4">
        <v>382</v>
      </c>
      <c r="H82" s="4">
        <v>424</v>
      </c>
      <c r="O82" s="6">
        <f t="shared" si="2"/>
        <v>1235</v>
      </c>
      <c r="Q82" s="5">
        <v>8</v>
      </c>
      <c r="S82">
        <f t="shared" si="3"/>
        <v>3</v>
      </c>
    </row>
    <row r="83" spans="1:19" x14ac:dyDescent="0.25">
      <c r="A83" s="5">
        <v>82</v>
      </c>
      <c r="B83" t="s">
        <v>40</v>
      </c>
      <c r="C83" t="s">
        <v>119</v>
      </c>
      <c r="D83" t="s">
        <v>128</v>
      </c>
      <c r="E83" t="s">
        <v>158</v>
      </c>
      <c r="F83">
        <v>415</v>
      </c>
      <c r="G83" s="4">
        <v>398</v>
      </c>
      <c r="H83" s="4">
        <v>415</v>
      </c>
      <c r="O83" s="6">
        <f t="shared" si="2"/>
        <v>1228</v>
      </c>
      <c r="Q83" s="5">
        <v>16</v>
      </c>
      <c r="S83">
        <f t="shared" si="3"/>
        <v>3</v>
      </c>
    </row>
    <row r="84" spans="1:19" x14ac:dyDescent="0.25">
      <c r="A84" s="5">
        <v>83</v>
      </c>
      <c r="B84" t="s">
        <v>59</v>
      </c>
      <c r="C84" t="s">
        <v>120</v>
      </c>
      <c r="D84" t="s">
        <v>127</v>
      </c>
      <c r="E84" t="s">
        <v>528</v>
      </c>
      <c r="F84">
        <v>412</v>
      </c>
      <c r="G84" s="4">
        <v>394</v>
      </c>
      <c r="H84" s="4">
        <v>419</v>
      </c>
      <c r="O84" s="6">
        <f t="shared" si="2"/>
        <v>1225</v>
      </c>
      <c r="Q84" s="5">
        <v>39</v>
      </c>
      <c r="S84">
        <f t="shared" si="3"/>
        <v>3</v>
      </c>
    </row>
    <row r="85" spans="1:19" x14ac:dyDescent="0.25">
      <c r="A85" s="5">
        <v>84</v>
      </c>
      <c r="B85" t="s">
        <v>325</v>
      </c>
      <c r="C85" t="s">
        <v>115</v>
      </c>
      <c r="D85" t="s">
        <v>128</v>
      </c>
      <c r="E85" t="s">
        <v>275</v>
      </c>
      <c r="F85">
        <v>404</v>
      </c>
      <c r="H85" s="4">
        <v>395</v>
      </c>
      <c r="I85" s="4">
        <v>423</v>
      </c>
      <c r="O85" s="6">
        <f t="shared" si="2"/>
        <v>1222</v>
      </c>
      <c r="Q85" s="5">
        <v>17</v>
      </c>
      <c r="S85">
        <f t="shared" si="3"/>
        <v>3</v>
      </c>
    </row>
    <row r="86" spans="1:19" x14ac:dyDescent="0.25">
      <c r="A86" s="5">
        <v>85</v>
      </c>
      <c r="B86" t="s">
        <v>48</v>
      </c>
      <c r="C86" t="s">
        <v>1007</v>
      </c>
      <c r="D86" t="s">
        <v>130</v>
      </c>
      <c r="E86" t="s">
        <v>582</v>
      </c>
      <c r="F86">
        <v>401</v>
      </c>
      <c r="G86" s="4">
        <v>391</v>
      </c>
      <c r="I86" s="4">
        <v>421</v>
      </c>
      <c r="O86" s="6">
        <f t="shared" si="2"/>
        <v>1213</v>
      </c>
      <c r="Q86" s="5">
        <v>9</v>
      </c>
      <c r="S86">
        <f t="shared" si="3"/>
        <v>3</v>
      </c>
    </row>
    <row r="87" spans="1:19" x14ac:dyDescent="0.25">
      <c r="A87" s="5">
        <v>86</v>
      </c>
      <c r="B87" t="s">
        <v>686</v>
      </c>
      <c r="C87" t="s">
        <v>707</v>
      </c>
      <c r="D87" t="s">
        <v>130</v>
      </c>
      <c r="E87" t="s">
        <v>809</v>
      </c>
      <c r="F87">
        <v>299</v>
      </c>
      <c r="G87" s="4">
        <v>284</v>
      </c>
      <c r="H87" s="4">
        <v>269</v>
      </c>
      <c r="I87" s="4">
        <v>344</v>
      </c>
      <c r="O87" s="6">
        <f t="shared" si="2"/>
        <v>1196</v>
      </c>
      <c r="Q87" s="5">
        <v>10</v>
      </c>
      <c r="S87">
        <f t="shared" si="3"/>
        <v>4</v>
      </c>
    </row>
    <row r="88" spans="1:19" x14ac:dyDescent="0.25">
      <c r="A88" s="5">
        <v>87</v>
      </c>
      <c r="B88" t="s">
        <v>1274</v>
      </c>
      <c r="C88" t="s">
        <v>115</v>
      </c>
      <c r="D88" t="s">
        <v>127</v>
      </c>
      <c r="E88" t="s">
        <v>1412</v>
      </c>
      <c r="G88" s="4">
        <v>374</v>
      </c>
      <c r="H88" s="4">
        <v>381</v>
      </c>
      <c r="I88" s="4">
        <v>438</v>
      </c>
      <c r="O88" s="6">
        <f t="shared" si="2"/>
        <v>1193</v>
      </c>
      <c r="Q88" s="5">
        <v>40</v>
      </c>
      <c r="S88">
        <f t="shared" si="3"/>
        <v>3</v>
      </c>
    </row>
    <row r="89" spans="1:19" x14ac:dyDescent="0.25">
      <c r="A89" s="5">
        <v>88</v>
      </c>
      <c r="B89" t="s">
        <v>470</v>
      </c>
      <c r="C89" t="s">
        <v>122</v>
      </c>
      <c r="D89" t="s">
        <v>130</v>
      </c>
      <c r="E89" t="s">
        <v>797</v>
      </c>
      <c r="F89">
        <v>317</v>
      </c>
      <c r="G89" s="4">
        <v>292</v>
      </c>
      <c r="H89" s="4">
        <v>297</v>
      </c>
      <c r="I89" s="4">
        <v>284</v>
      </c>
      <c r="O89" s="6">
        <f t="shared" si="2"/>
        <v>1190</v>
      </c>
      <c r="Q89" s="5">
        <v>11</v>
      </c>
      <c r="S89">
        <f t="shared" si="3"/>
        <v>4</v>
      </c>
    </row>
    <row r="90" spans="1:19" x14ac:dyDescent="0.25">
      <c r="A90" s="5">
        <v>89</v>
      </c>
      <c r="B90" t="s">
        <v>88</v>
      </c>
      <c r="C90" t="s">
        <v>120</v>
      </c>
      <c r="D90" t="s">
        <v>132</v>
      </c>
      <c r="E90" t="s">
        <v>818</v>
      </c>
      <c r="F90">
        <v>280</v>
      </c>
      <c r="G90" s="4">
        <v>285</v>
      </c>
      <c r="H90" s="4">
        <v>295</v>
      </c>
      <c r="I90" s="4">
        <v>328</v>
      </c>
      <c r="O90" s="6">
        <f t="shared" si="2"/>
        <v>1188</v>
      </c>
      <c r="Q90" s="5">
        <v>2</v>
      </c>
      <c r="S90">
        <f t="shared" si="3"/>
        <v>4</v>
      </c>
    </row>
    <row r="91" spans="1:19" x14ac:dyDescent="0.25">
      <c r="A91" s="5">
        <v>90</v>
      </c>
      <c r="B91" t="s">
        <v>94</v>
      </c>
      <c r="C91" t="s">
        <v>1011</v>
      </c>
      <c r="D91" t="s">
        <v>131</v>
      </c>
      <c r="E91" t="s">
        <v>812</v>
      </c>
      <c r="F91">
        <v>295</v>
      </c>
      <c r="G91" s="4">
        <v>297</v>
      </c>
      <c r="H91" s="4">
        <v>282</v>
      </c>
      <c r="I91" s="4">
        <v>302</v>
      </c>
      <c r="O91" s="6">
        <f t="shared" si="2"/>
        <v>1176</v>
      </c>
      <c r="Q91" s="5">
        <v>5</v>
      </c>
      <c r="S91">
        <f t="shared" si="3"/>
        <v>4</v>
      </c>
    </row>
    <row r="92" spans="1:19" x14ac:dyDescent="0.25">
      <c r="A92" s="5">
        <v>91</v>
      </c>
      <c r="B92" t="s">
        <v>660</v>
      </c>
      <c r="C92" t="s">
        <v>125</v>
      </c>
      <c r="D92" t="s">
        <v>130</v>
      </c>
      <c r="E92" t="s">
        <v>298</v>
      </c>
      <c r="F92">
        <v>400</v>
      </c>
      <c r="G92" s="4">
        <v>379</v>
      </c>
      <c r="H92" s="4">
        <v>392</v>
      </c>
      <c r="O92" s="6">
        <f t="shared" si="2"/>
        <v>1171</v>
      </c>
      <c r="Q92" s="5">
        <v>12</v>
      </c>
      <c r="S92">
        <f t="shared" si="3"/>
        <v>3</v>
      </c>
    </row>
    <row r="93" spans="1:19" x14ac:dyDescent="0.25">
      <c r="A93" s="5">
        <v>92</v>
      </c>
      <c r="B93" t="s">
        <v>463</v>
      </c>
      <c r="C93" t="s">
        <v>1009</v>
      </c>
      <c r="D93" t="s">
        <v>131</v>
      </c>
      <c r="E93" t="s">
        <v>757</v>
      </c>
      <c r="F93">
        <v>388</v>
      </c>
      <c r="G93" s="4">
        <v>370</v>
      </c>
      <c r="I93" s="4">
        <v>408</v>
      </c>
      <c r="O93" s="6">
        <f t="shared" si="2"/>
        <v>1166</v>
      </c>
      <c r="Q93" s="5">
        <v>6</v>
      </c>
      <c r="S93">
        <f t="shared" si="3"/>
        <v>3</v>
      </c>
    </row>
    <row r="94" spans="1:19" x14ac:dyDescent="0.25">
      <c r="A94" s="5">
        <v>93</v>
      </c>
      <c r="B94" t="s">
        <v>341</v>
      </c>
      <c r="C94" t="s">
        <v>707</v>
      </c>
      <c r="D94" t="s">
        <v>127</v>
      </c>
      <c r="E94" t="s">
        <v>372</v>
      </c>
      <c r="F94">
        <v>269</v>
      </c>
      <c r="G94" s="4">
        <v>252</v>
      </c>
      <c r="H94" s="4">
        <v>285</v>
      </c>
      <c r="I94" s="4">
        <v>355</v>
      </c>
      <c r="O94" s="6">
        <f t="shared" si="2"/>
        <v>1161</v>
      </c>
      <c r="Q94" s="5">
        <v>41</v>
      </c>
      <c r="S94">
        <f t="shared" si="3"/>
        <v>4</v>
      </c>
    </row>
    <row r="95" spans="1:19" x14ac:dyDescent="0.25">
      <c r="A95" s="5">
        <v>94</v>
      </c>
      <c r="B95" t="s">
        <v>473</v>
      </c>
      <c r="C95" t="s">
        <v>1007</v>
      </c>
      <c r="D95" t="s">
        <v>131</v>
      </c>
      <c r="E95" t="s">
        <v>525</v>
      </c>
      <c r="F95">
        <v>291</v>
      </c>
      <c r="G95" s="4">
        <v>271</v>
      </c>
      <c r="H95" s="4">
        <v>280</v>
      </c>
      <c r="I95" s="4">
        <v>319</v>
      </c>
      <c r="O95" s="6">
        <f t="shared" si="2"/>
        <v>1161</v>
      </c>
      <c r="Q95" s="5">
        <v>7</v>
      </c>
      <c r="S95">
        <f t="shared" si="3"/>
        <v>4</v>
      </c>
    </row>
    <row r="96" spans="1:19" x14ac:dyDescent="0.25">
      <c r="A96" s="5">
        <v>95</v>
      </c>
      <c r="B96" t="s">
        <v>58</v>
      </c>
      <c r="C96" t="s">
        <v>1008</v>
      </c>
      <c r="D96" t="s">
        <v>129</v>
      </c>
      <c r="E96" t="s">
        <v>489</v>
      </c>
      <c r="F96">
        <v>380</v>
      </c>
      <c r="H96" s="4">
        <v>378</v>
      </c>
      <c r="I96" s="4">
        <v>400</v>
      </c>
      <c r="O96" s="6">
        <f t="shared" si="2"/>
        <v>1158</v>
      </c>
      <c r="Q96" s="5">
        <v>14</v>
      </c>
      <c r="S96">
        <f t="shared" si="3"/>
        <v>3</v>
      </c>
    </row>
    <row r="97" spans="1:19" x14ac:dyDescent="0.25">
      <c r="A97" s="5">
        <v>96</v>
      </c>
      <c r="B97" t="s">
        <v>692</v>
      </c>
      <c r="C97" t="s">
        <v>116</v>
      </c>
      <c r="D97" t="s">
        <v>133</v>
      </c>
      <c r="E97" t="s">
        <v>531</v>
      </c>
      <c r="F97">
        <v>279</v>
      </c>
      <c r="G97" s="4">
        <v>249</v>
      </c>
      <c r="H97" s="4">
        <v>302</v>
      </c>
      <c r="I97" s="4">
        <v>311</v>
      </c>
      <c r="O97" s="6">
        <f t="shared" si="2"/>
        <v>1141</v>
      </c>
      <c r="Q97" s="5">
        <v>3</v>
      </c>
      <c r="S97">
        <f t="shared" si="3"/>
        <v>4</v>
      </c>
    </row>
    <row r="98" spans="1:19" x14ac:dyDescent="0.25">
      <c r="A98" s="5">
        <v>97</v>
      </c>
      <c r="B98" t="s">
        <v>86</v>
      </c>
      <c r="C98" t="s">
        <v>122</v>
      </c>
      <c r="D98" t="s">
        <v>130</v>
      </c>
      <c r="E98" t="s">
        <v>527</v>
      </c>
      <c r="F98">
        <v>281</v>
      </c>
      <c r="G98" s="4">
        <v>268</v>
      </c>
      <c r="H98" s="4">
        <v>281</v>
      </c>
      <c r="I98" s="4">
        <v>307</v>
      </c>
      <c r="O98" s="6">
        <f t="shared" si="2"/>
        <v>1137</v>
      </c>
      <c r="Q98" s="5">
        <v>13</v>
      </c>
      <c r="S98">
        <f t="shared" si="3"/>
        <v>4</v>
      </c>
    </row>
    <row r="99" spans="1:19" x14ac:dyDescent="0.25">
      <c r="A99" s="5">
        <v>98</v>
      </c>
      <c r="B99" t="s">
        <v>75</v>
      </c>
      <c r="C99" t="s">
        <v>120</v>
      </c>
      <c r="D99" t="s">
        <v>127</v>
      </c>
      <c r="E99" t="s">
        <v>756</v>
      </c>
      <c r="F99">
        <v>390</v>
      </c>
      <c r="G99" s="4">
        <v>358</v>
      </c>
      <c r="H99" s="4">
        <v>385</v>
      </c>
      <c r="O99" s="6">
        <f t="shared" si="2"/>
        <v>1133</v>
      </c>
      <c r="Q99" s="5">
        <v>42</v>
      </c>
      <c r="S99">
        <f t="shared" si="3"/>
        <v>3</v>
      </c>
    </row>
    <row r="100" spans="1:19" x14ac:dyDescent="0.25">
      <c r="A100" s="5">
        <v>99</v>
      </c>
      <c r="B100" t="s">
        <v>468</v>
      </c>
      <c r="C100" t="s">
        <v>115</v>
      </c>
      <c r="D100" t="s">
        <v>129</v>
      </c>
      <c r="E100" t="s">
        <v>155</v>
      </c>
      <c r="F100">
        <v>377</v>
      </c>
      <c r="G100" s="4">
        <v>375</v>
      </c>
      <c r="H100" s="4">
        <v>379</v>
      </c>
      <c r="O100" s="6">
        <f t="shared" si="2"/>
        <v>1131</v>
      </c>
      <c r="Q100" s="5">
        <v>15</v>
      </c>
      <c r="S100">
        <f t="shared" si="3"/>
        <v>3</v>
      </c>
    </row>
    <row r="101" spans="1:19" x14ac:dyDescent="0.25">
      <c r="A101" s="5">
        <v>100</v>
      </c>
      <c r="B101" t="s">
        <v>52</v>
      </c>
      <c r="C101" t="s">
        <v>124</v>
      </c>
      <c r="D101" t="s">
        <v>128</v>
      </c>
      <c r="E101" t="s">
        <v>759</v>
      </c>
      <c r="F101">
        <v>385</v>
      </c>
      <c r="G101" s="4">
        <v>364</v>
      </c>
      <c r="H101" s="4">
        <v>377</v>
      </c>
      <c r="O101" s="6">
        <f t="shared" si="2"/>
        <v>1126</v>
      </c>
      <c r="Q101" s="5">
        <v>18</v>
      </c>
      <c r="S101">
        <f t="shared" si="3"/>
        <v>3</v>
      </c>
    </row>
    <row r="102" spans="1:19" x14ac:dyDescent="0.25">
      <c r="A102" s="5">
        <v>101</v>
      </c>
      <c r="B102" t="s">
        <v>1284</v>
      </c>
      <c r="C102" t="s">
        <v>117</v>
      </c>
      <c r="D102" t="s">
        <v>129</v>
      </c>
      <c r="E102" t="s">
        <v>1422</v>
      </c>
      <c r="G102" s="4">
        <v>353</v>
      </c>
      <c r="H102" s="4">
        <v>384</v>
      </c>
      <c r="I102" s="4">
        <v>371</v>
      </c>
      <c r="O102" s="6">
        <f t="shared" si="2"/>
        <v>1108</v>
      </c>
      <c r="Q102" s="5">
        <v>16</v>
      </c>
      <c r="S102">
        <f t="shared" si="3"/>
        <v>3</v>
      </c>
    </row>
    <row r="103" spans="1:19" x14ac:dyDescent="0.25">
      <c r="A103" s="5">
        <v>102</v>
      </c>
      <c r="B103" t="s">
        <v>89</v>
      </c>
      <c r="C103" t="s">
        <v>120</v>
      </c>
      <c r="D103" t="s">
        <v>131</v>
      </c>
      <c r="E103" t="s">
        <v>836</v>
      </c>
      <c r="F103">
        <v>243</v>
      </c>
      <c r="G103" s="4">
        <v>241</v>
      </c>
      <c r="H103" s="4">
        <v>288</v>
      </c>
      <c r="I103" s="4">
        <v>336</v>
      </c>
      <c r="O103" s="6">
        <f t="shared" si="2"/>
        <v>1108</v>
      </c>
      <c r="Q103" s="5">
        <v>8</v>
      </c>
      <c r="S103">
        <f t="shared" si="3"/>
        <v>4</v>
      </c>
    </row>
    <row r="104" spans="1:19" x14ac:dyDescent="0.25">
      <c r="A104" s="5">
        <v>103</v>
      </c>
      <c r="B104" t="s">
        <v>70</v>
      </c>
      <c r="C104" t="s">
        <v>1009</v>
      </c>
      <c r="D104" t="s">
        <v>128</v>
      </c>
      <c r="E104" t="s">
        <v>771</v>
      </c>
      <c r="F104">
        <v>365</v>
      </c>
      <c r="G104" s="4">
        <v>348</v>
      </c>
      <c r="I104" s="4">
        <v>390</v>
      </c>
      <c r="O104" s="6">
        <f t="shared" si="2"/>
        <v>1103</v>
      </c>
      <c r="Q104" s="5">
        <v>19</v>
      </c>
      <c r="S104">
        <f t="shared" si="3"/>
        <v>3</v>
      </c>
    </row>
    <row r="105" spans="1:19" x14ac:dyDescent="0.25">
      <c r="A105" s="5">
        <v>104</v>
      </c>
      <c r="B105" t="s">
        <v>1291</v>
      </c>
      <c r="C105" t="s">
        <v>116</v>
      </c>
      <c r="D105" t="s">
        <v>128</v>
      </c>
      <c r="E105" t="s">
        <v>1429</v>
      </c>
      <c r="G105" s="4">
        <v>333</v>
      </c>
      <c r="H105" s="4">
        <v>349</v>
      </c>
      <c r="I105" s="4">
        <v>410</v>
      </c>
      <c r="O105" s="6">
        <f t="shared" si="2"/>
        <v>1092</v>
      </c>
      <c r="Q105" s="5">
        <v>20</v>
      </c>
      <c r="S105">
        <f t="shared" si="3"/>
        <v>3</v>
      </c>
    </row>
    <row r="106" spans="1:19" x14ac:dyDescent="0.25">
      <c r="A106" s="5">
        <v>105</v>
      </c>
      <c r="B106" t="s">
        <v>534</v>
      </c>
      <c r="C106" t="s">
        <v>117</v>
      </c>
      <c r="D106" t="s">
        <v>128</v>
      </c>
      <c r="E106" t="s">
        <v>764</v>
      </c>
      <c r="F106">
        <v>374</v>
      </c>
      <c r="G106" s="4">
        <v>352</v>
      </c>
      <c r="H106" s="4">
        <v>363</v>
      </c>
      <c r="O106" s="6">
        <f t="shared" si="2"/>
        <v>1089</v>
      </c>
      <c r="Q106" s="5">
        <v>21</v>
      </c>
      <c r="S106">
        <f t="shared" si="3"/>
        <v>3</v>
      </c>
    </row>
    <row r="107" spans="1:19" x14ac:dyDescent="0.25">
      <c r="A107" s="5">
        <v>106</v>
      </c>
      <c r="B107" t="s">
        <v>99</v>
      </c>
      <c r="C107" t="s">
        <v>1007</v>
      </c>
      <c r="D107" t="s">
        <v>130</v>
      </c>
      <c r="E107" t="s">
        <v>442</v>
      </c>
      <c r="F107">
        <v>253</v>
      </c>
      <c r="G107" s="4">
        <v>260</v>
      </c>
      <c r="H107" s="4">
        <v>268</v>
      </c>
      <c r="I107" s="4">
        <v>303</v>
      </c>
      <c r="O107" s="6">
        <f t="shared" si="2"/>
        <v>1084</v>
      </c>
      <c r="Q107" s="5">
        <v>14</v>
      </c>
      <c r="S107">
        <f t="shared" si="3"/>
        <v>4</v>
      </c>
    </row>
    <row r="108" spans="1:19" x14ac:dyDescent="0.25">
      <c r="A108" s="5">
        <v>107</v>
      </c>
      <c r="B108" t="s">
        <v>47</v>
      </c>
      <c r="C108" t="s">
        <v>115</v>
      </c>
      <c r="D108" t="s">
        <v>127</v>
      </c>
      <c r="E108" t="s">
        <v>767</v>
      </c>
      <c r="F108">
        <v>370</v>
      </c>
      <c r="G108" s="4">
        <v>328</v>
      </c>
      <c r="I108" s="4">
        <v>382</v>
      </c>
      <c r="O108" s="6">
        <f t="shared" si="2"/>
        <v>1080</v>
      </c>
      <c r="Q108" s="5">
        <v>43</v>
      </c>
      <c r="S108">
        <f t="shared" si="3"/>
        <v>3</v>
      </c>
    </row>
    <row r="109" spans="1:19" x14ac:dyDescent="0.25">
      <c r="A109" s="5">
        <v>108</v>
      </c>
      <c r="B109" t="s">
        <v>621</v>
      </c>
      <c r="C109" t="s">
        <v>1008</v>
      </c>
      <c r="D109" t="s">
        <v>129</v>
      </c>
      <c r="E109" t="s">
        <v>763</v>
      </c>
      <c r="F109">
        <v>376</v>
      </c>
      <c r="G109" s="4">
        <v>335</v>
      </c>
      <c r="H109" s="4">
        <v>369</v>
      </c>
      <c r="O109" s="6">
        <f t="shared" si="2"/>
        <v>1080</v>
      </c>
      <c r="Q109" s="5">
        <v>17</v>
      </c>
      <c r="S109">
        <f t="shared" si="3"/>
        <v>3</v>
      </c>
    </row>
    <row r="110" spans="1:19" x14ac:dyDescent="0.25">
      <c r="A110" s="5">
        <v>109</v>
      </c>
      <c r="B110" t="s">
        <v>501</v>
      </c>
      <c r="C110" t="s">
        <v>117</v>
      </c>
      <c r="D110" t="s">
        <v>127</v>
      </c>
      <c r="E110" t="s">
        <v>418</v>
      </c>
      <c r="F110">
        <v>384</v>
      </c>
      <c r="H110" s="4">
        <v>393</v>
      </c>
      <c r="I110" s="4">
        <v>298</v>
      </c>
      <c r="O110" s="6">
        <f t="shared" si="2"/>
        <v>1075</v>
      </c>
      <c r="Q110" s="5">
        <v>44</v>
      </c>
      <c r="S110">
        <f t="shared" si="3"/>
        <v>3</v>
      </c>
    </row>
    <row r="111" spans="1:19" x14ac:dyDescent="0.25">
      <c r="A111" s="5">
        <v>110</v>
      </c>
      <c r="B111" t="s">
        <v>558</v>
      </c>
      <c r="C111" t="s">
        <v>115</v>
      </c>
      <c r="D111" t="s">
        <v>709</v>
      </c>
      <c r="E111" t="s">
        <v>141</v>
      </c>
      <c r="F111">
        <v>290</v>
      </c>
      <c r="G111" s="4">
        <v>245</v>
      </c>
      <c r="H111" s="4">
        <v>260</v>
      </c>
      <c r="I111" s="4">
        <v>279</v>
      </c>
      <c r="O111" s="6">
        <f t="shared" si="2"/>
        <v>1074</v>
      </c>
      <c r="Q111" s="5">
        <v>1</v>
      </c>
      <c r="S111">
        <f t="shared" si="3"/>
        <v>4</v>
      </c>
    </row>
    <row r="112" spans="1:19" x14ac:dyDescent="0.25">
      <c r="A112" s="5">
        <v>111</v>
      </c>
      <c r="B112" t="s">
        <v>65</v>
      </c>
      <c r="C112" t="s">
        <v>116</v>
      </c>
      <c r="D112" t="s">
        <v>127</v>
      </c>
      <c r="E112" t="s">
        <v>766</v>
      </c>
      <c r="F112">
        <v>371</v>
      </c>
      <c r="G112" s="4">
        <v>349</v>
      </c>
      <c r="H112" s="4">
        <v>345</v>
      </c>
      <c r="O112" s="6">
        <f t="shared" si="2"/>
        <v>1065</v>
      </c>
      <c r="Q112" s="5">
        <v>45</v>
      </c>
      <c r="S112">
        <f t="shared" si="3"/>
        <v>3</v>
      </c>
    </row>
    <row r="113" spans="1:19" x14ac:dyDescent="0.25">
      <c r="A113" s="5">
        <v>112</v>
      </c>
      <c r="B113" t="s">
        <v>532</v>
      </c>
      <c r="C113" t="s">
        <v>124</v>
      </c>
      <c r="D113" t="s">
        <v>132</v>
      </c>
      <c r="E113" t="s">
        <v>520</v>
      </c>
      <c r="F113">
        <v>372</v>
      </c>
      <c r="G113" s="4">
        <v>337</v>
      </c>
      <c r="H113" s="4">
        <v>351</v>
      </c>
      <c r="O113" s="6">
        <f t="shared" si="2"/>
        <v>1060</v>
      </c>
      <c r="Q113" s="5">
        <v>3</v>
      </c>
      <c r="S113">
        <f t="shared" si="3"/>
        <v>3</v>
      </c>
    </row>
    <row r="114" spans="1:19" x14ac:dyDescent="0.25">
      <c r="A114" s="5">
        <v>113</v>
      </c>
      <c r="B114" t="s">
        <v>677</v>
      </c>
      <c r="C114" t="s">
        <v>117</v>
      </c>
      <c r="D114" t="s">
        <v>127</v>
      </c>
      <c r="E114" t="s">
        <v>792</v>
      </c>
      <c r="F114">
        <v>322</v>
      </c>
      <c r="G114" s="4">
        <v>363</v>
      </c>
      <c r="H114" s="4">
        <v>373</v>
      </c>
      <c r="O114" s="6">
        <f t="shared" si="2"/>
        <v>1058</v>
      </c>
      <c r="Q114" s="5">
        <v>46</v>
      </c>
      <c r="S114">
        <f t="shared" si="3"/>
        <v>3</v>
      </c>
    </row>
    <row r="115" spans="1:19" x14ac:dyDescent="0.25">
      <c r="A115" s="5">
        <v>114</v>
      </c>
      <c r="B115" t="s">
        <v>667</v>
      </c>
      <c r="C115" t="s">
        <v>1006</v>
      </c>
      <c r="D115" t="s">
        <v>128</v>
      </c>
      <c r="E115" t="s">
        <v>426</v>
      </c>
      <c r="F115">
        <v>362</v>
      </c>
      <c r="G115" s="4">
        <v>336</v>
      </c>
      <c r="H115" s="4">
        <v>359</v>
      </c>
      <c r="O115" s="6">
        <f t="shared" si="2"/>
        <v>1057</v>
      </c>
      <c r="Q115" s="5">
        <v>22</v>
      </c>
      <c r="S115">
        <f t="shared" si="3"/>
        <v>3</v>
      </c>
    </row>
    <row r="116" spans="1:19" x14ac:dyDescent="0.25">
      <c r="A116" s="5">
        <v>115</v>
      </c>
      <c r="B116" t="s">
        <v>462</v>
      </c>
      <c r="C116" t="s">
        <v>123</v>
      </c>
      <c r="D116" t="s">
        <v>131</v>
      </c>
      <c r="E116" t="s">
        <v>784</v>
      </c>
      <c r="F116">
        <v>340</v>
      </c>
      <c r="G116" s="4">
        <v>338</v>
      </c>
      <c r="I116" s="4">
        <v>375</v>
      </c>
      <c r="O116" s="6">
        <f t="shared" si="2"/>
        <v>1053</v>
      </c>
      <c r="Q116" s="5">
        <v>9</v>
      </c>
      <c r="S116">
        <f t="shared" si="3"/>
        <v>3</v>
      </c>
    </row>
    <row r="117" spans="1:19" x14ac:dyDescent="0.25">
      <c r="A117" s="5">
        <v>116</v>
      </c>
      <c r="B117" t="s">
        <v>96</v>
      </c>
      <c r="C117" t="s">
        <v>1007</v>
      </c>
      <c r="D117" t="s">
        <v>131</v>
      </c>
      <c r="E117" t="s">
        <v>381</v>
      </c>
      <c r="F117">
        <v>274</v>
      </c>
      <c r="G117" s="4">
        <v>240</v>
      </c>
      <c r="H117" s="4">
        <v>247</v>
      </c>
      <c r="I117" s="4">
        <v>283</v>
      </c>
      <c r="O117" s="6">
        <f t="shared" si="2"/>
        <v>1044</v>
      </c>
      <c r="Q117" s="5">
        <v>10</v>
      </c>
      <c r="S117">
        <f t="shared" si="3"/>
        <v>4</v>
      </c>
    </row>
    <row r="118" spans="1:19" x14ac:dyDescent="0.25">
      <c r="A118" s="5">
        <v>117</v>
      </c>
      <c r="B118" t="s">
        <v>97</v>
      </c>
      <c r="C118" t="s">
        <v>622</v>
      </c>
      <c r="D118" t="s">
        <v>129</v>
      </c>
      <c r="E118" t="s">
        <v>185</v>
      </c>
      <c r="F118">
        <v>262</v>
      </c>
      <c r="G118" s="4">
        <v>238</v>
      </c>
      <c r="H118" s="4">
        <v>236</v>
      </c>
      <c r="I118" s="4">
        <v>305</v>
      </c>
      <c r="O118" s="6">
        <f t="shared" si="2"/>
        <v>1041</v>
      </c>
      <c r="Q118" s="5">
        <v>18</v>
      </c>
      <c r="S118">
        <f t="shared" si="3"/>
        <v>4</v>
      </c>
    </row>
    <row r="119" spans="1:19" x14ac:dyDescent="0.25">
      <c r="A119" s="5">
        <v>118</v>
      </c>
      <c r="B119" t="s">
        <v>555</v>
      </c>
      <c r="C119" t="s">
        <v>117</v>
      </c>
      <c r="D119" t="s">
        <v>128</v>
      </c>
      <c r="E119" t="s">
        <v>367</v>
      </c>
      <c r="F119">
        <v>353</v>
      </c>
      <c r="G119" s="4">
        <v>332</v>
      </c>
      <c r="H119" s="4">
        <v>354</v>
      </c>
      <c r="O119" s="6">
        <f t="shared" si="2"/>
        <v>1039</v>
      </c>
      <c r="Q119" s="5">
        <v>23</v>
      </c>
      <c r="S119">
        <f t="shared" si="3"/>
        <v>3</v>
      </c>
    </row>
    <row r="120" spans="1:19" x14ac:dyDescent="0.25">
      <c r="A120" s="5">
        <v>119</v>
      </c>
      <c r="B120" t="s">
        <v>1294</v>
      </c>
      <c r="C120" t="s">
        <v>115</v>
      </c>
      <c r="D120" t="s">
        <v>130</v>
      </c>
      <c r="E120" t="s">
        <v>1432</v>
      </c>
      <c r="G120" s="4">
        <v>319</v>
      </c>
      <c r="H120" s="4">
        <v>336</v>
      </c>
      <c r="I120" s="4">
        <v>380</v>
      </c>
      <c r="O120" s="6">
        <f t="shared" si="2"/>
        <v>1035</v>
      </c>
      <c r="Q120" s="5">
        <v>15</v>
      </c>
      <c r="S120">
        <f t="shared" si="3"/>
        <v>3</v>
      </c>
    </row>
    <row r="121" spans="1:19" x14ac:dyDescent="0.25">
      <c r="A121" s="5">
        <v>120</v>
      </c>
      <c r="B121" t="s">
        <v>666</v>
      </c>
      <c r="C121" t="s">
        <v>124</v>
      </c>
      <c r="D121" t="s">
        <v>128</v>
      </c>
      <c r="E121" t="s">
        <v>488</v>
      </c>
      <c r="F121">
        <v>364</v>
      </c>
      <c r="G121" s="4">
        <v>321</v>
      </c>
      <c r="H121" s="4">
        <v>348</v>
      </c>
      <c r="O121" s="6">
        <f t="shared" si="2"/>
        <v>1033</v>
      </c>
      <c r="Q121" s="5">
        <v>24</v>
      </c>
      <c r="S121">
        <f t="shared" si="3"/>
        <v>3</v>
      </c>
    </row>
    <row r="122" spans="1:19" x14ac:dyDescent="0.25">
      <c r="A122" s="5">
        <v>121</v>
      </c>
      <c r="B122" t="s">
        <v>1309</v>
      </c>
      <c r="C122" t="s">
        <v>120</v>
      </c>
      <c r="D122" t="s">
        <v>130</v>
      </c>
      <c r="E122" t="s">
        <v>1447</v>
      </c>
      <c r="G122" s="4">
        <v>291</v>
      </c>
      <c r="H122" s="4">
        <v>344</v>
      </c>
      <c r="I122" s="4">
        <v>388</v>
      </c>
      <c r="O122" s="6">
        <f t="shared" si="2"/>
        <v>1023</v>
      </c>
      <c r="Q122" s="5">
        <v>16</v>
      </c>
      <c r="S122">
        <f t="shared" si="3"/>
        <v>3</v>
      </c>
    </row>
    <row r="123" spans="1:19" x14ac:dyDescent="0.25">
      <c r="A123" s="5">
        <v>122</v>
      </c>
      <c r="B123" t="s">
        <v>1225</v>
      </c>
      <c r="C123" t="s">
        <v>117</v>
      </c>
      <c r="D123" t="s">
        <v>127</v>
      </c>
      <c r="E123" t="s">
        <v>1363</v>
      </c>
      <c r="G123" s="4">
        <v>500</v>
      </c>
      <c r="H123" s="4">
        <v>499</v>
      </c>
      <c r="O123" s="6">
        <f t="shared" si="2"/>
        <v>999</v>
      </c>
      <c r="Q123" s="5">
        <v>47</v>
      </c>
      <c r="S123">
        <f t="shared" si="3"/>
        <v>2</v>
      </c>
    </row>
    <row r="124" spans="1:19" x14ac:dyDescent="0.25">
      <c r="A124" s="5">
        <v>123</v>
      </c>
      <c r="B124" t="s">
        <v>1651</v>
      </c>
      <c r="C124" t="s">
        <v>114</v>
      </c>
      <c r="D124" t="s">
        <v>127</v>
      </c>
      <c r="E124" t="s">
        <v>1652</v>
      </c>
      <c r="H124" s="4">
        <v>500</v>
      </c>
      <c r="I124" s="4">
        <v>499</v>
      </c>
      <c r="O124" s="6">
        <f t="shared" si="2"/>
        <v>999</v>
      </c>
      <c r="Q124" s="5">
        <v>48</v>
      </c>
      <c r="S124">
        <f t="shared" si="3"/>
        <v>2</v>
      </c>
    </row>
    <row r="125" spans="1:19" x14ac:dyDescent="0.25">
      <c r="A125" s="5">
        <v>124</v>
      </c>
      <c r="B125" t="s">
        <v>1653</v>
      </c>
      <c r="C125" t="s">
        <v>705</v>
      </c>
      <c r="D125" t="s">
        <v>129</v>
      </c>
      <c r="E125" t="s">
        <v>1654</v>
      </c>
      <c r="H125" s="4">
        <v>497</v>
      </c>
      <c r="I125" s="4">
        <v>500</v>
      </c>
      <c r="O125" s="6">
        <f t="shared" si="2"/>
        <v>997</v>
      </c>
      <c r="Q125" s="5">
        <v>19</v>
      </c>
      <c r="S125">
        <f t="shared" si="3"/>
        <v>2</v>
      </c>
    </row>
    <row r="126" spans="1:19" x14ac:dyDescent="0.25">
      <c r="A126" s="5">
        <v>125</v>
      </c>
      <c r="B126" t="s">
        <v>82</v>
      </c>
      <c r="C126" t="s">
        <v>1007</v>
      </c>
      <c r="D126" t="s">
        <v>129</v>
      </c>
      <c r="E126" t="s">
        <v>539</v>
      </c>
      <c r="F126">
        <v>337</v>
      </c>
      <c r="G126" s="4">
        <v>344</v>
      </c>
      <c r="I126" s="4">
        <v>315</v>
      </c>
      <c r="O126" s="6">
        <f t="shared" si="2"/>
        <v>996</v>
      </c>
      <c r="Q126" s="5">
        <v>20</v>
      </c>
      <c r="S126">
        <f t="shared" si="3"/>
        <v>3</v>
      </c>
    </row>
    <row r="127" spans="1:19" x14ac:dyDescent="0.25">
      <c r="A127" s="5">
        <v>126</v>
      </c>
      <c r="B127" t="s">
        <v>593</v>
      </c>
      <c r="C127" t="s">
        <v>124</v>
      </c>
      <c r="D127" t="s">
        <v>127</v>
      </c>
      <c r="E127" t="s">
        <v>710</v>
      </c>
      <c r="F127">
        <v>496</v>
      </c>
      <c r="G127" s="4">
        <v>496</v>
      </c>
      <c r="O127" s="6">
        <f t="shared" si="2"/>
        <v>992</v>
      </c>
      <c r="Q127" s="5">
        <v>49</v>
      </c>
      <c r="S127">
        <f t="shared" si="3"/>
        <v>2</v>
      </c>
    </row>
    <row r="128" spans="1:19" x14ac:dyDescent="0.25">
      <c r="A128" s="5">
        <v>127</v>
      </c>
      <c r="B128" t="s">
        <v>674</v>
      </c>
      <c r="C128" t="s">
        <v>120</v>
      </c>
      <c r="D128" t="s">
        <v>127</v>
      </c>
      <c r="E128" t="s">
        <v>788</v>
      </c>
      <c r="F128">
        <v>329</v>
      </c>
      <c r="G128" s="4">
        <v>304</v>
      </c>
      <c r="H128" s="4">
        <v>357</v>
      </c>
      <c r="O128" s="6">
        <f t="shared" si="2"/>
        <v>990</v>
      </c>
      <c r="Q128" s="5">
        <v>50</v>
      </c>
      <c r="S128">
        <f t="shared" si="3"/>
        <v>3</v>
      </c>
    </row>
    <row r="129" spans="1:19" x14ac:dyDescent="0.25">
      <c r="A129" s="5">
        <v>128</v>
      </c>
      <c r="B129" t="s">
        <v>672</v>
      </c>
      <c r="C129" t="s">
        <v>124</v>
      </c>
      <c r="D129" t="s">
        <v>131</v>
      </c>
      <c r="E129" t="s">
        <v>783</v>
      </c>
      <c r="F129">
        <v>341</v>
      </c>
      <c r="G129" s="4">
        <v>323</v>
      </c>
      <c r="H129" s="4">
        <v>326</v>
      </c>
      <c r="O129" s="6">
        <f t="shared" si="2"/>
        <v>990</v>
      </c>
      <c r="Q129" s="5">
        <v>11</v>
      </c>
      <c r="S129">
        <f t="shared" si="3"/>
        <v>3</v>
      </c>
    </row>
    <row r="130" spans="1:19" x14ac:dyDescent="0.25">
      <c r="A130" s="5">
        <v>129</v>
      </c>
      <c r="B130" t="s">
        <v>599</v>
      </c>
      <c r="C130" t="s">
        <v>123</v>
      </c>
      <c r="D130" t="s">
        <v>131</v>
      </c>
      <c r="E130" t="s">
        <v>776</v>
      </c>
      <c r="F130">
        <v>355</v>
      </c>
      <c r="G130" s="4">
        <v>314</v>
      </c>
      <c r="H130" s="4">
        <v>319</v>
      </c>
      <c r="O130" s="6">
        <f t="shared" ref="O130:O193" si="4">SUM(F130:M130)</f>
        <v>988</v>
      </c>
      <c r="Q130" s="5">
        <v>12</v>
      </c>
      <c r="S130">
        <f t="shared" ref="S130:S193" si="5">COUNT(F130:K130)</f>
        <v>3</v>
      </c>
    </row>
    <row r="131" spans="1:19" x14ac:dyDescent="0.25">
      <c r="A131" s="5">
        <v>130</v>
      </c>
      <c r="B131" t="s">
        <v>699</v>
      </c>
      <c r="C131" t="s">
        <v>1009</v>
      </c>
      <c r="D131" t="s">
        <v>129</v>
      </c>
      <c r="E131" t="s">
        <v>830</v>
      </c>
      <c r="F131">
        <v>254</v>
      </c>
      <c r="G131" s="4">
        <v>222</v>
      </c>
      <c r="H131" s="4">
        <v>220</v>
      </c>
      <c r="I131" s="4">
        <v>287</v>
      </c>
      <c r="O131" s="6">
        <f t="shared" si="4"/>
        <v>983</v>
      </c>
      <c r="Q131" s="5">
        <v>21</v>
      </c>
      <c r="S131">
        <f t="shared" si="5"/>
        <v>4</v>
      </c>
    </row>
    <row r="132" spans="1:19" x14ac:dyDescent="0.25">
      <c r="A132" s="5">
        <v>131</v>
      </c>
      <c r="B132" t="s">
        <v>1657</v>
      </c>
      <c r="C132" t="s">
        <v>120</v>
      </c>
      <c r="D132" t="s">
        <v>127</v>
      </c>
      <c r="E132" t="s">
        <v>1658</v>
      </c>
      <c r="H132" s="4">
        <v>486</v>
      </c>
      <c r="I132" s="4">
        <v>496</v>
      </c>
      <c r="O132" s="6">
        <f t="shared" si="4"/>
        <v>982</v>
      </c>
      <c r="Q132" s="5">
        <v>51</v>
      </c>
      <c r="S132">
        <f t="shared" si="5"/>
        <v>2</v>
      </c>
    </row>
    <row r="133" spans="1:19" x14ac:dyDescent="0.25">
      <c r="A133" s="5">
        <v>132</v>
      </c>
      <c r="B133" t="s">
        <v>1228</v>
      </c>
      <c r="C133" t="s">
        <v>622</v>
      </c>
      <c r="D133" t="s">
        <v>127</v>
      </c>
      <c r="E133" t="s">
        <v>1366</v>
      </c>
      <c r="G133" s="4">
        <v>490</v>
      </c>
      <c r="H133" s="4">
        <v>490</v>
      </c>
      <c r="O133" s="6">
        <f t="shared" si="4"/>
        <v>980</v>
      </c>
      <c r="Q133" s="5">
        <v>52</v>
      </c>
      <c r="S133">
        <f t="shared" si="5"/>
        <v>2</v>
      </c>
    </row>
    <row r="134" spans="1:19" x14ac:dyDescent="0.25">
      <c r="A134" s="5">
        <v>133</v>
      </c>
      <c r="B134" t="s">
        <v>603</v>
      </c>
      <c r="C134" t="s">
        <v>116</v>
      </c>
      <c r="D134" t="s">
        <v>709</v>
      </c>
      <c r="E134" t="s">
        <v>375</v>
      </c>
      <c r="F134">
        <v>298</v>
      </c>
      <c r="H134" s="4">
        <v>320</v>
      </c>
      <c r="I134" s="4">
        <v>361</v>
      </c>
      <c r="O134" s="6">
        <f t="shared" si="4"/>
        <v>979</v>
      </c>
      <c r="Q134" s="5">
        <v>2</v>
      </c>
      <c r="S134">
        <f t="shared" si="5"/>
        <v>3</v>
      </c>
    </row>
    <row r="135" spans="1:19" x14ac:dyDescent="0.25">
      <c r="A135" s="5">
        <v>134</v>
      </c>
      <c r="B135" t="s">
        <v>330</v>
      </c>
      <c r="C135" t="s">
        <v>115</v>
      </c>
      <c r="D135" t="s">
        <v>129</v>
      </c>
      <c r="E135" t="s">
        <v>280</v>
      </c>
      <c r="F135">
        <v>497</v>
      </c>
      <c r="I135" s="4">
        <v>479</v>
      </c>
      <c r="O135" s="6">
        <f t="shared" si="4"/>
        <v>976</v>
      </c>
      <c r="Q135" s="5">
        <v>22</v>
      </c>
      <c r="S135">
        <f t="shared" si="5"/>
        <v>2</v>
      </c>
    </row>
    <row r="136" spans="1:19" x14ac:dyDescent="0.25">
      <c r="A136" s="5">
        <v>135</v>
      </c>
      <c r="B136" t="s">
        <v>1305</v>
      </c>
      <c r="C136" t="s">
        <v>707</v>
      </c>
      <c r="D136" t="s">
        <v>127</v>
      </c>
      <c r="E136" t="s">
        <v>1443</v>
      </c>
      <c r="G136" s="4">
        <v>296</v>
      </c>
      <c r="H136" s="4">
        <v>311</v>
      </c>
      <c r="I136" s="4">
        <v>365</v>
      </c>
      <c r="O136" s="6">
        <f t="shared" si="4"/>
        <v>972</v>
      </c>
      <c r="Q136" s="5">
        <v>53</v>
      </c>
      <c r="S136">
        <f t="shared" si="5"/>
        <v>3</v>
      </c>
    </row>
    <row r="137" spans="1:19" x14ac:dyDescent="0.25">
      <c r="A137" s="5">
        <v>136</v>
      </c>
      <c r="B137" t="s">
        <v>548</v>
      </c>
      <c r="C137" t="s">
        <v>1011</v>
      </c>
      <c r="D137" t="s">
        <v>129</v>
      </c>
      <c r="E137" t="s">
        <v>835</v>
      </c>
      <c r="F137">
        <v>244</v>
      </c>
      <c r="G137" s="4">
        <v>216</v>
      </c>
      <c r="H137" s="4">
        <v>230</v>
      </c>
      <c r="I137" s="4">
        <v>278</v>
      </c>
      <c r="O137" s="6">
        <f t="shared" si="4"/>
        <v>968</v>
      </c>
      <c r="Q137" s="5">
        <v>23</v>
      </c>
      <c r="S137">
        <f t="shared" si="5"/>
        <v>4</v>
      </c>
    </row>
    <row r="138" spans="1:19" x14ac:dyDescent="0.25">
      <c r="A138" s="5">
        <v>137</v>
      </c>
      <c r="B138" t="s">
        <v>550</v>
      </c>
      <c r="C138" t="s">
        <v>115</v>
      </c>
      <c r="D138" t="s">
        <v>130</v>
      </c>
      <c r="E138" t="s">
        <v>832</v>
      </c>
      <c r="F138">
        <v>250</v>
      </c>
      <c r="G138" s="4">
        <v>219</v>
      </c>
      <c r="H138" s="4">
        <v>238</v>
      </c>
      <c r="I138" s="4">
        <v>261</v>
      </c>
      <c r="O138" s="6">
        <f t="shared" si="4"/>
        <v>968</v>
      </c>
      <c r="Q138" s="5">
        <v>17</v>
      </c>
      <c r="S138">
        <f t="shared" si="5"/>
        <v>4</v>
      </c>
    </row>
    <row r="139" spans="1:19" x14ac:dyDescent="0.25">
      <c r="A139" s="5">
        <v>138</v>
      </c>
      <c r="B139" t="s">
        <v>1665</v>
      </c>
      <c r="C139" t="s">
        <v>114</v>
      </c>
      <c r="D139" t="s">
        <v>127</v>
      </c>
      <c r="E139" t="s">
        <v>1666</v>
      </c>
      <c r="H139" s="4">
        <v>476</v>
      </c>
      <c r="I139" s="4">
        <v>491</v>
      </c>
      <c r="O139" s="6">
        <f t="shared" si="4"/>
        <v>967</v>
      </c>
      <c r="Q139" s="5">
        <v>54</v>
      </c>
      <c r="S139">
        <f t="shared" si="5"/>
        <v>2</v>
      </c>
    </row>
    <row r="140" spans="1:19" x14ac:dyDescent="0.25">
      <c r="A140" s="5">
        <v>139</v>
      </c>
      <c r="B140" t="s">
        <v>456</v>
      </c>
      <c r="C140" t="s">
        <v>114</v>
      </c>
      <c r="D140" t="s">
        <v>128</v>
      </c>
      <c r="E140" t="s">
        <v>490</v>
      </c>
      <c r="F140">
        <v>485</v>
      </c>
      <c r="H140" s="4">
        <v>481</v>
      </c>
      <c r="O140" s="6">
        <f t="shared" si="4"/>
        <v>966</v>
      </c>
      <c r="Q140" s="5">
        <v>25</v>
      </c>
      <c r="S140">
        <f t="shared" si="5"/>
        <v>2</v>
      </c>
    </row>
    <row r="141" spans="1:19" x14ac:dyDescent="0.25">
      <c r="A141" s="5">
        <v>140</v>
      </c>
      <c r="B141" t="s">
        <v>349</v>
      </c>
      <c r="C141" t="s">
        <v>120</v>
      </c>
      <c r="D141" t="s">
        <v>709</v>
      </c>
      <c r="E141" t="s">
        <v>834</v>
      </c>
      <c r="F141">
        <v>245</v>
      </c>
      <c r="G141" s="4">
        <v>214</v>
      </c>
      <c r="H141" s="4">
        <v>215</v>
      </c>
      <c r="I141" s="4">
        <v>291</v>
      </c>
      <c r="O141" s="6">
        <f t="shared" si="4"/>
        <v>965</v>
      </c>
      <c r="Q141" s="5">
        <v>3</v>
      </c>
      <c r="S141">
        <f t="shared" si="5"/>
        <v>4</v>
      </c>
    </row>
    <row r="142" spans="1:19" x14ac:dyDescent="0.25">
      <c r="A142" s="5">
        <v>141</v>
      </c>
      <c r="B142" t="s">
        <v>1234</v>
      </c>
      <c r="C142" t="s">
        <v>114</v>
      </c>
      <c r="D142" t="s">
        <v>127</v>
      </c>
      <c r="E142" t="s">
        <v>1372</v>
      </c>
      <c r="G142" s="4">
        <v>473</v>
      </c>
      <c r="H142" s="4">
        <v>487</v>
      </c>
      <c r="O142" s="6">
        <f t="shared" si="4"/>
        <v>960</v>
      </c>
      <c r="Q142" s="5">
        <v>55</v>
      </c>
      <c r="S142">
        <f t="shared" si="5"/>
        <v>2</v>
      </c>
    </row>
    <row r="143" spans="1:19" x14ac:dyDescent="0.25">
      <c r="A143" s="5">
        <v>142</v>
      </c>
      <c r="B143" t="s">
        <v>1231</v>
      </c>
      <c r="C143" t="s">
        <v>1009</v>
      </c>
      <c r="D143" t="s">
        <v>127</v>
      </c>
      <c r="E143" t="s">
        <v>1369</v>
      </c>
      <c r="G143" s="4">
        <v>482</v>
      </c>
      <c r="H143" s="4">
        <v>477</v>
      </c>
      <c r="O143" s="6">
        <f t="shared" si="4"/>
        <v>959</v>
      </c>
      <c r="Q143" s="5">
        <v>56</v>
      </c>
      <c r="S143">
        <f t="shared" si="5"/>
        <v>2</v>
      </c>
    </row>
    <row r="144" spans="1:19" x14ac:dyDescent="0.25">
      <c r="A144" s="5">
        <v>143</v>
      </c>
      <c r="B144" t="s">
        <v>68</v>
      </c>
      <c r="C144" t="s">
        <v>117</v>
      </c>
      <c r="D144" t="s">
        <v>130</v>
      </c>
      <c r="E144" t="s">
        <v>481</v>
      </c>
      <c r="F144">
        <v>336</v>
      </c>
      <c r="G144" s="4">
        <v>312</v>
      </c>
      <c r="H144" s="4">
        <v>304</v>
      </c>
      <c r="O144" s="6">
        <f t="shared" si="4"/>
        <v>952</v>
      </c>
      <c r="Q144" s="5">
        <v>18</v>
      </c>
      <c r="S144">
        <f t="shared" si="5"/>
        <v>3</v>
      </c>
    </row>
    <row r="145" spans="1:19" x14ac:dyDescent="0.25">
      <c r="A145" s="5">
        <v>144</v>
      </c>
      <c r="B145" t="s">
        <v>636</v>
      </c>
      <c r="C145" t="s">
        <v>1009</v>
      </c>
      <c r="D145" t="s">
        <v>129</v>
      </c>
      <c r="E145" t="s">
        <v>721</v>
      </c>
      <c r="F145">
        <v>471</v>
      </c>
      <c r="G145" s="4">
        <v>478</v>
      </c>
      <c r="O145" s="6">
        <f t="shared" si="4"/>
        <v>949</v>
      </c>
      <c r="Q145" s="5">
        <v>24</v>
      </c>
      <c r="S145">
        <f t="shared" si="5"/>
        <v>2</v>
      </c>
    </row>
    <row r="146" spans="1:19" x14ac:dyDescent="0.25">
      <c r="A146" s="5">
        <v>145</v>
      </c>
      <c r="B146" t="s">
        <v>73</v>
      </c>
      <c r="C146" t="s">
        <v>121</v>
      </c>
      <c r="D146" t="s">
        <v>129</v>
      </c>
      <c r="E146" t="s">
        <v>149</v>
      </c>
      <c r="F146">
        <v>328</v>
      </c>
      <c r="G146" s="4">
        <v>303</v>
      </c>
      <c r="H146" s="4">
        <v>318</v>
      </c>
      <c r="O146" s="6">
        <f t="shared" si="4"/>
        <v>949</v>
      </c>
      <c r="Q146" s="5">
        <v>25</v>
      </c>
      <c r="S146">
        <f t="shared" si="5"/>
        <v>3</v>
      </c>
    </row>
    <row r="147" spans="1:19" x14ac:dyDescent="0.25">
      <c r="A147" s="5">
        <v>146</v>
      </c>
      <c r="B147" t="s">
        <v>475</v>
      </c>
      <c r="C147" t="s">
        <v>120</v>
      </c>
      <c r="D147" t="s">
        <v>129</v>
      </c>
      <c r="E147" t="s">
        <v>524</v>
      </c>
      <c r="F147">
        <v>246</v>
      </c>
      <c r="G147" s="4">
        <v>215</v>
      </c>
      <c r="H147" s="4">
        <v>211</v>
      </c>
      <c r="I147" s="4">
        <v>275</v>
      </c>
      <c r="O147" s="6">
        <f t="shared" si="4"/>
        <v>947</v>
      </c>
      <c r="Q147" s="5">
        <v>26</v>
      </c>
      <c r="S147">
        <f t="shared" si="5"/>
        <v>4</v>
      </c>
    </row>
    <row r="148" spans="1:19" x14ac:dyDescent="0.25">
      <c r="A148" s="5">
        <v>147</v>
      </c>
      <c r="B148" t="s">
        <v>43</v>
      </c>
      <c r="C148" t="s">
        <v>119</v>
      </c>
      <c r="D148" t="s">
        <v>130</v>
      </c>
      <c r="E148" t="s">
        <v>453</v>
      </c>
      <c r="F148">
        <v>331</v>
      </c>
      <c r="G148" s="4">
        <v>308</v>
      </c>
      <c r="H148" s="4">
        <v>308</v>
      </c>
      <c r="O148" s="6">
        <f t="shared" si="4"/>
        <v>947</v>
      </c>
      <c r="Q148" s="5">
        <v>19</v>
      </c>
      <c r="S148">
        <f t="shared" si="5"/>
        <v>3</v>
      </c>
    </row>
    <row r="149" spans="1:19" x14ac:dyDescent="0.25">
      <c r="A149" s="5">
        <v>148</v>
      </c>
      <c r="B149" t="s">
        <v>638</v>
      </c>
      <c r="C149" t="s">
        <v>122</v>
      </c>
      <c r="D149" t="s">
        <v>127</v>
      </c>
      <c r="E149" t="s">
        <v>431</v>
      </c>
      <c r="F149">
        <v>468</v>
      </c>
      <c r="G149" s="4">
        <v>477</v>
      </c>
      <c r="O149" s="6">
        <f t="shared" si="4"/>
        <v>945</v>
      </c>
      <c r="Q149" s="5">
        <v>57</v>
      </c>
      <c r="S149">
        <f t="shared" si="5"/>
        <v>2</v>
      </c>
    </row>
    <row r="150" spans="1:19" x14ac:dyDescent="0.25">
      <c r="A150" s="5">
        <v>149</v>
      </c>
      <c r="B150" t="s">
        <v>19</v>
      </c>
      <c r="C150" t="s">
        <v>1007</v>
      </c>
      <c r="D150" t="s">
        <v>127</v>
      </c>
      <c r="E150" t="s">
        <v>564</v>
      </c>
      <c r="F150">
        <v>479</v>
      </c>
      <c r="I150" s="4">
        <v>464</v>
      </c>
      <c r="O150" s="6">
        <f t="shared" si="4"/>
        <v>943</v>
      </c>
      <c r="Q150" s="5">
        <v>58</v>
      </c>
      <c r="S150">
        <f t="shared" si="5"/>
        <v>2</v>
      </c>
    </row>
    <row r="151" spans="1:19" x14ac:dyDescent="0.25">
      <c r="A151" s="5">
        <v>150</v>
      </c>
      <c r="B151" t="s">
        <v>1239</v>
      </c>
      <c r="C151" t="s">
        <v>116</v>
      </c>
      <c r="D151" t="s">
        <v>127</v>
      </c>
      <c r="E151" t="s">
        <v>1377</v>
      </c>
      <c r="G151" s="4">
        <v>464</v>
      </c>
      <c r="I151" s="4">
        <v>477</v>
      </c>
      <c r="O151" s="6">
        <f t="shared" si="4"/>
        <v>941</v>
      </c>
      <c r="Q151" s="5">
        <v>59</v>
      </c>
      <c r="S151">
        <f t="shared" si="5"/>
        <v>2</v>
      </c>
    </row>
    <row r="152" spans="1:19" x14ac:dyDescent="0.25">
      <c r="A152" s="5">
        <v>151</v>
      </c>
      <c r="B152" t="s">
        <v>336</v>
      </c>
      <c r="C152" t="s">
        <v>121</v>
      </c>
      <c r="D152" t="s">
        <v>128</v>
      </c>
      <c r="E152" t="s">
        <v>798</v>
      </c>
      <c r="F152">
        <v>316</v>
      </c>
      <c r="G152" s="4">
        <v>317</v>
      </c>
      <c r="H152" s="4">
        <v>307</v>
      </c>
      <c r="O152" s="6">
        <f t="shared" si="4"/>
        <v>940</v>
      </c>
      <c r="Q152" s="5">
        <v>26</v>
      </c>
      <c r="S152">
        <f t="shared" si="5"/>
        <v>3</v>
      </c>
    </row>
    <row r="153" spans="1:19" x14ac:dyDescent="0.25">
      <c r="A153" s="5">
        <v>152</v>
      </c>
      <c r="B153" t="s">
        <v>1240</v>
      </c>
      <c r="C153" t="s">
        <v>114</v>
      </c>
      <c r="D153" t="s">
        <v>130</v>
      </c>
      <c r="E153" t="s">
        <v>1378</v>
      </c>
      <c r="G153" s="4">
        <v>456</v>
      </c>
      <c r="I153" s="4">
        <v>484</v>
      </c>
      <c r="O153" s="6">
        <f t="shared" si="4"/>
        <v>940</v>
      </c>
      <c r="Q153" s="5">
        <v>20</v>
      </c>
      <c r="S153">
        <f t="shared" si="5"/>
        <v>2</v>
      </c>
    </row>
    <row r="154" spans="1:19" x14ac:dyDescent="0.25">
      <c r="A154" s="5">
        <v>153</v>
      </c>
      <c r="B154" t="s">
        <v>1669</v>
      </c>
      <c r="C154" t="s">
        <v>113</v>
      </c>
      <c r="D154" t="s">
        <v>133</v>
      </c>
      <c r="E154" t="s">
        <v>1670</v>
      </c>
      <c r="H154" s="4">
        <v>465</v>
      </c>
      <c r="I154" s="4">
        <v>473</v>
      </c>
      <c r="O154" s="6">
        <f t="shared" si="4"/>
        <v>938</v>
      </c>
      <c r="Q154" s="5">
        <v>4</v>
      </c>
      <c r="S154">
        <f t="shared" si="5"/>
        <v>2</v>
      </c>
    </row>
    <row r="155" spans="1:19" x14ac:dyDescent="0.25">
      <c r="A155" s="5">
        <v>154</v>
      </c>
      <c r="B155" t="s">
        <v>1237</v>
      </c>
      <c r="C155" t="s">
        <v>1006</v>
      </c>
      <c r="D155" t="s">
        <v>127</v>
      </c>
      <c r="E155" t="s">
        <v>1375</v>
      </c>
      <c r="G155" s="4">
        <v>468</v>
      </c>
      <c r="H155" s="4">
        <v>466</v>
      </c>
      <c r="O155" s="6">
        <f t="shared" si="4"/>
        <v>934</v>
      </c>
      <c r="Q155" s="5">
        <v>60</v>
      </c>
      <c r="S155">
        <f t="shared" si="5"/>
        <v>2</v>
      </c>
    </row>
    <row r="156" spans="1:19" x14ac:dyDescent="0.25">
      <c r="A156" s="5">
        <v>155</v>
      </c>
      <c r="B156" t="s">
        <v>637</v>
      </c>
      <c r="C156" t="s">
        <v>121</v>
      </c>
      <c r="D156" t="s">
        <v>127</v>
      </c>
      <c r="E156" t="s">
        <v>722</v>
      </c>
      <c r="F156">
        <v>469</v>
      </c>
      <c r="G156" s="4">
        <v>463</v>
      </c>
      <c r="O156" s="6">
        <f t="shared" si="4"/>
        <v>932</v>
      </c>
      <c r="Q156" s="5">
        <v>61</v>
      </c>
      <c r="S156">
        <f t="shared" si="5"/>
        <v>2</v>
      </c>
    </row>
    <row r="157" spans="1:19" x14ac:dyDescent="0.25">
      <c r="A157" s="5">
        <v>156</v>
      </c>
      <c r="B157" t="s">
        <v>28</v>
      </c>
      <c r="C157" t="s">
        <v>121</v>
      </c>
      <c r="D157" t="s">
        <v>127</v>
      </c>
      <c r="E157" t="s">
        <v>725</v>
      </c>
      <c r="F157">
        <v>463</v>
      </c>
      <c r="H157" s="4">
        <v>469</v>
      </c>
      <c r="O157" s="6">
        <f t="shared" si="4"/>
        <v>932</v>
      </c>
      <c r="Q157" s="5">
        <v>62</v>
      </c>
      <c r="S157">
        <f t="shared" si="5"/>
        <v>2</v>
      </c>
    </row>
    <row r="158" spans="1:19" x14ac:dyDescent="0.25">
      <c r="A158" s="5">
        <v>157</v>
      </c>
      <c r="B158" t="s">
        <v>679</v>
      </c>
      <c r="C158" t="s">
        <v>1008</v>
      </c>
      <c r="D158" t="s">
        <v>127</v>
      </c>
      <c r="E158" t="s">
        <v>154</v>
      </c>
      <c r="F158">
        <v>311</v>
      </c>
      <c r="H158" s="4">
        <v>290</v>
      </c>
      <c r="I158" s="4">
        <v>331</v>
      </c>
      <c r="O158" s="6">
        <f t="shared" si="4"/>
        <v>932</v>
      </c>
      <c r="Q158" s="5">
        <v>63</v>
      </c>
      <c r="S158">
        <f t="shared" si="5"/>
        <v>3</v>
      </c>
    </row>
    <row r="159" spans="1:19" x14ac:dyDescent="0.25">
      <c r="A159" s="5">
        <v>158</v>
      </c>
      <c r="B159" t="s">
        <v>110</v>
      </c>
      <c r="C159" t="s">
        <v>125</v>
      </c>
      <c r="D159" t="s">
        <v>128</v>
      </c>
      <c r="E159" t="s">
        <v>354</v>
      </c>
      <c r="F159">
        <v>238</v>
      </c>
      <c r="G159" s="4">
        <v>200</v>
      </c>
      <c r="H159" s="4">
        <v>219</v>
      </c>
      <c r="I159" s="4">
        <v>273</v>
      </c>
      <c r="O159" s="6">
        <f t="shared" si="4"/>
        <v>930</v>
      </c>
      <c r="Q159" s="5">
        <v>27</v>
      </c>
      <c r="S159">
        <f t="shared" si="5"/>
        <v>4</v>
      </c>
    </row>
    <row r="160" spans="1:19" x14ac:dyDescent="0.25">
      <c r="A160" s="5">
        <v>159</v>
      </c>
      <c r="B160" t="s">
        <v>1238</v>
      </c>
      <c r="C160" t="s">
        <v>1007</v>
      </c>
      <c r="D160" t="s">
        <v>127</v>
      </c>
      <c r="E160" t="s">
        <v>1376</v>
      </c>
      <c r="G160" s="4">
        <v>465</v>
      </c>
      <c r="H160" s="4">
        <v>456</v>
      </c>
      <c r="O160" s="6">
        <f t="shared" si="4"/>
        <v>921</v>
      </c>
      <c r="Q160" s="5">
        <v>64</v>
      </c>
      <c r="S160">
        <f t="shared" si="5"/>
        <v>2</v>
      </c>
    </row>
    <row r="161" spans="1:19" x14ac:dyDescent="0.25">
      <c r="A161" s="5">
        <v>160</v>
      </c>
      <c r="B161" t="s">
        <v>319</v>
      </c>
      <c r="C161" t="s">
        <v>113</v>
      </c>
      <c r="D161" t="s">
        <v>129</v>
      </c>
      <c r="E161" t="s">
        <v>144</v>
      </c>
      <c r="F161">
        <v>460</v>
      </c>
      <c r="G161" s="4">
        <v>455</v>
      </c>
      <c r="O161" s="6">
        <f t="shared" si="4"/>
        <v>915</v>
      </c>
      <c r="Q161" s="5">
        <v>27</v>
      </c>
      <c r="S161">
        <f t="shared" si="5"/>
        <v>2</v>
      </c>
    </row>
    <row r="162" spans="1:19" x14ac:dyDescent="0.25">
      <c r="A162" s="5">
        <v>161</v>
      </c>
      <c r="B162" t="s">
        <v>1317</v>
      </c>
      <c r="C162" t="s">
        <v>1012</v>
      </c>
      <c r="D162" t="s">
        <v>130</v>
      </c>
      <c r="E162" t="s">
        <v>1455</v>
      </c>
      <c r="G162" s="4">
        <v>273</v>
      </c>
      <c r="H162" s="4">
        <v>310</v>
      </c>
      <c r="I162" s="4">
        <v>330</v>
      </c>
      <c r="O162" s="6">
        <f t="shared" si="4"/>
        <v>913</v>
      </c>
      <c r="Q162" s="5">
        <v>21</v>
      </c>
      <c r="S162">
        <f t="shared" si="5"/>
        <v>3</v>
      </c>
    </row>
    <row r="163" spans="1:19" x14ac:dyDescent="0.25">
      <c r="A163" s="5">
        <v>162</v>
      </c>
      <c r="B163" t="s">
        <v>27</v>
      </c>
      <c r="C163" t="s">
        <v>622</v>
      </c>
      <c r="D163" t="s">
        <v>127</v>
      </c>
      <c r="E163" t="s">
        <v>146</v>
      </c>
      <c r="F163">
        <v>456</v>
      </c>
      <c r="G163" s="4">
        <v>453</v>
      </c>
      <c r="O163" s="6">
        <f t="shared" si="4"/>
        <v>909</v>
      </c>
      <c r="Q163" s="5">
        <v>65</v>
      </c>
      <c r="S163">
        <f t="shared" si="5"/>
        <v>2</v>
      </c>
    </row>
    <row r="164" spans="1:19" x14ac:dyDescent="0.25">
      <c r="A164" s="5">
        <v>163</v>
      </c>
      <c r="B164" t="s">
        <v>469</v>
      </c>
      <c r="C164" t="s">
        <v>119</v>
      </c>
      <c r="D164" t="s">
        <v>127</v>
      </c>
      <c r="E164" t="s">
        <v>581</v>
      </c>
      <c r="F164">
        <v>306</v>
      </c>
      <c r="G164" s="4">
        <v>286</v>
      </c>
      <c r="H164" s="4">
        <v>315</v>
      </c>
      <c r="O164" s="6">
        <f t="shared" si="4"/>
        <v>907</v>
      </c>
      <c r="Q164" s="5">
        <v>66</v>
      </c>
      <c r="S164">
        <f t="shared" si="5"/>
        <v>3</v>
      </c>
    </row>
    <row r="165" spans="1:19" x14ac:dyDescent="0.25">
      <c r="A165" s="5">
        <v>164</v>
      </c>
      <c r="B165" t="s">
        <v>1322</v>
      </c>
      <c r="C165" t="s">
        <v>115</v>
      </c>
      <c r="D165" t="s">
        <v>127</v>
      </c>
      <c r="E165" t="s">
        <v>1460</v>
      </c>
      <c r="G165" s="4">
        <v>266</v>
      </c>
      <c r="H165" s="4">
        <v>314</v>
      </c>
      <c r="I165" s="4">
        <v>327</v>
      </c>
      <c r="O165" s="6">
        <f t="shared" si="4"/>
        <v>907</v>
      </c>
      <c r="Q165" s="5">
        <v>67</v>
      </c>
      <c r="S165">
        <f t="shared" si="5"/>
        <v>3</v>
      </c>
    </row>
    <row r="166" spans="1:19" x14ac:dyDescent="0.25">
      <c r="A166" s="5">
        <v>165</v>
      </c>
      <c r="B166" t="s">
        <v>1314</v>
      </c>
      <c r="C166" t="s">
        <v>125</v>
      </c>
      <c r="D166" t="s">
        <v>128</v>
      </c>
      <c r="E166" t="s">
        <v>1452</v>
      </c>
      <c r="G166" s="4">
        <v>279</v>
      </c>
      <c r="H166" s="4">
        <v>286</v>
      </c>
      <c r="I166" s="4">
        <v>342</v>
      </c>
      <c r="O166" s="6">
        <f t="shared" si="4"/>
        <v>907</v>
      </c>
      <c r="Q166" s="5">
        <v>28</v>
      </c>
      <c r="S166">
        <f t="shared" si="5"/>
        <v>3</v>
      </c>
    </row>
    <row r="167" spans="1:19" x14ac:dyDescent="0.25">
      <c r="A167" s="5">
        <v>166</v>
      </c>
      <c r="B167" t="s">
        <v>477</v>
      </c>
      <c r="C167" t="s">
        <v>115</v>
      </c>
      <c r="D167" t="s">
        <v>130</v>
      </c>
      <c r="E167" t="s">
        <v>842</v>
      </c>
      <c r="F167">
        <v>232</v>
      </c>
      <c r="G167" s="4">
        <v>203</v>
      </c>
      <c r="H167" s="4">
        <v>206</v>
      </c>
      <c r="I167" s="4">
        <v>264</v>
      </c>
      <c r="O167" s="6">
        <f t="shared" si="4"/>
        <v>905</v>
      </c>
      <c r="Q167" s="5">
        <v>22</v>
      </c>
      <c r="S167">
        <f t="shared" si="5"/>
        <v>4</v>
      </c>
    </row>
    <row r="168" spans="1:19" x14ac:dyDescent="0.25">
      <c r="A168" s="5">
        <v>167</v>
      </c>
      <c r="B168" t="s">
        <v>702</v>
      </c>
      <c r="C168" t="s">
        <v>707</v>
      </c>
      <c r="D168" t="s">
        <v>708</v>
      </c>
      <c r="E168" t="s">
        <v>452</v>
      </c>
      <c r="F168">
        <v>229</v>
      </c>
      <c r="G168" s="4">
        <v>205</v>
      </c>
      <c r="H168" s="4">
        <v>199</v>
      </c>
      <c r="I168" s="4">
        <v>270</v>
      </c>
      <c r="O168" s="6">
        <f t="shared" si="4"/>
        <v>903</v>
      </c>
      <c r="Q168" s="5">
        <v>1</v>
      </c>
      <c r="S168">
        <f t="shared" si="5"/>
        <v>4</v>
      </c>
    </row>
    <row r="169" spans="1:19" x14ac:dyDescent="0.25">
      <c r="A169" s="5">
        <v>168</v>
      </c>
      <c r="B169" t="s">
        <v>646</v>
      </c>
      <c r="C169" t="s">
        <v>125</v>
      </c>
      <c r="D169" t="s">
        <v>127</v>
      </c>
      <c r="E169" t="s">
        <v>197</v>
      </c>
      <c r="F169">
        <v>439</v>
      </c>
      <c r="G169" s="4">
        <v>461</v>
      </c>
      <c r="O169" s="6">
        <f t="shared" si="4"/>
        <v>900</v>
      </c>
      <c r="Q169" s="5">
        <v>68</v>
      </c>
      <c r="S169">
        <f t="shared" si="5"/>
        <v>2</v>
      </c>
    </row>
    <row r="170" spans="1:19" x14ac:dyDescent="0.25">
      <c r="A170" s="5">
        <v>169</v>
      </c>
      <c r="B170" t="s">
        <v>643</v>
      </c>
      <c r="C170" t="s">
        <v>707</v>
      </c>
      <c r="D170" t="s">
        <v>127</v>
      </c>
      <c r="E170" t="s">
        <v>734</v>
      </c>
      <c r="F170">
        <v>445</v>
      </c>
      <c r="I170" s="4">
        <v>453</v>
      </c>
      <c r="O170" s="6">
        <f t="shared" si="4"/>
        <v>898</v>
      </c>
      <c r="Q170" s="5">
        <v>69</v>
      </c>
      <c r="S170">
        <f t="shared" si="5"/>
        <v>2</v>
      </c>
    </row>
    <row r="171" spans="1:19" x14ac:dyDescent="0.25">
      <c r="A171" s="5">
        <v>170</v>
      </c>
      <c r="B171" t="s">
        <v>345</v>
      </c>
      <c r="C171" t="s">
        <v>116</v>
      </c>
      <c r="D171" t="s">
        <v>128</v>
      </c>
      <c r="E171" t="s">
        <v>841</v>
      </c>
      <c r="F171">
        <v>233</v>
      </c>
      <c r="G171" s="4">
        <v>192</v>
      </c>
      <c r="H171" s="4">
        <v>208</v>
      </c>
      <c r="I171" s="4">
        <v>263</v>
      </c>
      <c r="O171" s="6">
        <f t="shared" si="4"/>
        <v>896</v>
      </c>
      <c r="Q171" s="5">
        <v>29</v>
      </c>
      <c r="S171">
        <f t="shared" si="5"/>
        <v>4</v>
      </c>
    </row>
    <row r="172" spans="1:19" x14ac:dyDescent="0.25">
      <c r="A172" s="5">
        <v>171</v>
      </c>
      <c r="B172" t="s">
        <v>647</v>
      </c>
      <c r="C172" t="s">
        <v>121</v>
      </c>
      <c r="D172" t="s">
        <v>127</v>
      </c>
      <c r="E172" t="s">
        <v>737</v>
      </c>
      <c r="F172">
        <v>436</v>
      </c>
      <c r="G172" s="4">
        <v>458</v>
      </c>
      <c r="O172" s="6">
        <f t="shared" si="4"/>
        <v>894</v>
      </c>
      <c r="Q172" s="5">
        <v>70</v>
      </c>
      <c r="S172">
        <f t="shared" si="5"/>
        <v>2</v>
      </c>
    </row>
    <row r="173" spans="1:19" x14ac:dyDescent="0.25">
      <c r="A173" s="5">
        <v>172</v>
      </c>
      <c r="B173" t="s">
        <v>1243</v>
      </c>
      <c r="C173" t="s">
        <v>121</v>
      </c>
      <c r="D173" t="s">
        <v>130</v>
      </c>
      <c r="E173" t="s">
        <v>1381</v>
      </c>
      <c r="G173" s="4">
        <v>445</v>
      </c>
      <c r="H173" s="4">
        <v>448</v>
      </c>
      <c r="O173" s="6">
        <f t="shared" si="4"/>
        <v>893</v>
      </c>
      <c r="Q173" s="5">
        <v>23</v>
      </c>
      <c r="S173">
        <f t="shared" si="5"/>
        <v>2</v>
      </c>
    </row>
    <row r="174" spans="1:19" x14ac:dyDescent="0.25">
      <c r="A174" s="5">
        <v>173</v>
      </c>
      <c r="B174" t="s">
        <v>545</v>
      </c>
      <c r="C174" t="s">
        <v>115</v>
      </c>
      <c r="D174" t="s">
        <v>131</v>
      </c>
      <c r="E174" t="s">
        <v>838</v>
      </c>
      <c r="F174">
        <v>236</v>
      </c>
      <c r="G174" s="4">
        <v>327</v>
      </c>
      <c r="H174" s="4">
        <v>330</v>
      </c>
      <c r="O174" s="6">
        <f t="shared" si="4"/>
        <v>893</v>
      </c>
      <c r="Q174" s="5">
        <v>13</v>
      </c>
      <c r="S174">
        <f t="shared" si="5"/>
        <v>3</v>
      </c>
    </row>
    <row r="175" spans="1:19" x14ac:dyDescent="0.25">
      <c r="A175" s="5">
        <v>174</v>
      </c>
      <c r="B175" t="s">
        <v>540</v>
      </c>
      <c r="C175" t="s">
        <v>125</v>
      </c>
      <c r="D175" t="s">
        <v>132</v>
      </c>
      <c r="E175" t="s">
        <v>1013</v>
      </c>
      <c r="F175">
        <v>324</v>
      </c>
      <c r="G175" s="4">
        <v>244</v>
      </c>
      <c r="H175" s="4">
        <v>323</v>
      </c>
      <c r="O175" s="6">
        <f t="shared" si="4"/>
        <v>891</v>
      </c>
      <c r="Q175" s="5">
        <v>4</v>
      </c>
      <c r="S175">
        <f t="shared" si="5"/>
        <v>3</v>
      </c>
    </row>
    <row r="176" spans="1:19" x14ac:dyDescent="0.25">
      <c r="A176" s="5">
        <v>175</v>
      </c>
      <c r="B176" t="s">
        <v>644</v>
      </c>
      <c r="C176" t="s">
        <v>113</v>
      </c>
      <c r="D176" t="s">
        <v>129</v>
      </c>
      <c r="E176" t="s">
        <v>355</v>
      </c>
      <c r="F176">
        <v>442</v>
      </c>
      <c r="G176" s="4">
        <v>448</v>
      </c>
      <c r="O176" s="6">
        <f t="shared" si="4"/>
        <v>890</v>
      </c>
      <c r="Q176" s="5">
        <v>28</v>
      </c>
      <c r="S176">
        <f t="shared" si="5"/>
        <v>2</v>
      </c>
    </row>
    <row r="177" spans="1:19" x14ac:dyDescent="0.25">
      <c r="A177" s="5">
        <v>176</v>
      </c>
      <c r="B177" t="s">
        <v>34</v>
      </c>
      <c r="C177" t="s">
        <v>115</v>
      </c>
      <c r="D177" t="s">
        <v>129</v>
      </c>
      <c r="E177" t="s">
        <v>733</v>
      </c>
      <c r="F177">
        <v>446</v>
      </c>
      <c r="G177" s="4">
        <v>444</v>
      </c>
      <c r="O177" s="6">
        <f t="shared" si="4"/>
        <v>890</v>
      </c>
      <c r="Q177" s="5">
        <v>29</v>
      </c>
      <c r="S177">
        <f t="shared" si="5"/>
        <v>2</v>
      </c>
    </row>
    <row r="178" spans="1:19" x14ac:dyDescent="0.25">
      <c r="A178" s="5">
        <v>177</v>
      </c>
      <c r="B178" t="s">
        <v>1232</v>
      </c>
      <c r="C178" t="s">
        <v>114</v>
      </c>
      <c r="D178" t="s">
        <v>127</v>
      </c>
      <c r="E178" t="s">
        <v>1370</v>
      </c>
      <c r="G178" s="4">
        <v>475</v>
      </c>
      <c r="I178" s="4">
        <v>414</v>
      </c>
      <c r="O178" s="6">
        <f t="shared" si="4"/>
        <v>889</v>
      </c>
      <c r="Q178" s="5">
        <v>71</v>
      </c>
      <c r="S178">
        <f t="shared" si="5"/>
        <v>2</v>
      </c>
    </row>
    <row r="179" spans="1:19" x14ac:dyDescent="0.25">
      <c r="A179" s="5">
        <v>178</v>
      </c>
      <c r="B179" t="s">
        <v>687</v>
      </c>
      <c r="C179" t="s">
        <v>122</v>
      </c>
      <c r="D179" t="s">
        <v>130</v>
      </c>
      <c r="E179" t="s">
        <v>810</v>
      </c>
      <c r="F179">
        <v>297</v>
      </c>
      <c r="G179" s="4">
        <v>290</v>
      </c>
      <c r="I179" s="4">
        <v>301</v>
      </c>
      <c r="O179" s="6">
        <f t="shared" si="4"/>
        <v>888</v>
      </c>
      <c r="Q179" s="5">
        <v>24</v>
      </c>
      <c r="S179">
        <f t="shared" si="5"/>
        <v>3</v>
      </c>
    </row>
    <row r="180" spans="1:19" x14ac:dyDescent="0.25">
      <c r="A180" s="5">
        <v>179</v>
      </c>
      <c r="B180" t="s">
        <v>83</v>
      </c>
      <c r="C180" t="s">
        <v>120</v>
      </c>
      <c r="D180" t="s">
        <v>127</v>
      </c>
      <c r="E180" t="s">
        <v>800</v>
      </c>
      <c r="F180">
        <v>312</v>
      </c>
      <c r="G180" s="4">
        <v>275</v>
      </c>
      <c r="I180" s="4">
        <v>297</v>
      </c>
      <c r="O180" s="6">
        <f t="shared" si="4"/>
        <v>884</v>
      </c>
      <c r="Q180" s="5">
        <v>72</v>
      </c>
      <c r="S180">
        <f t="shared" si="5"/>
        <v>3</v>
      </c>
    </row>
    <row r="181" spans="1:19" x14ac:dyDescent="0.25">
      <c r="A181" s="5">
        <v>180</v>
      </c>
      <c r="B181" t="s">
        <v>1246</v>
      </c>
      <c r="C181" t="s">
        <v>1007</v>
      </c>
      <c r="D181" t="s">
        <v>127</v>
      </c>
      <c r="E181" t="s">
        <v>1384</v>
      </c>
      <c r="G181" s="4">
        <v>436</v>
      </c>
      <c r="H181" s="4">
        <v>447</v>
      </c>
      <c r="O181" s="6">
        <f t="shared" si="4"/>
        <v>883</v>
      </c>
      <c r="Q181" s="5">
        <v>73</v>
      </c>
      <c r="S181">
        <f t="shared" si="5"/>
        <v>2</v>
      </c>
    </row>
    <row r="182" spans="1:19" x14ac:dyDescent="0.25">
      <c r="A182" s="5">
        <v>181</v>
      </c>
      <c r="B182" t="s">
        <v>530</v>
      </c>
      <c r="C182" t="s">
        <v>121</v>
      </c>
      <c r="D182" t="s">
        <v>128</v>
      </c>
      <c r="E182" t="s">
        <v>184</v>
      </c>
      <c r="F182">
        <v>447</v>
      </c>
      <c r="G182" s="4">
        <v>435</v>
      </c>
      <c r="O182" s="6">
        <f t="shared" si="4"/>
        <v>882</v>
      </c>
      <c r="Q182" s="5">
        <v>30</v>
      </c>
      <c r="S182">
        <f t="shared" si="5"/>
        <v>2</v>
      </c>
    </row>
    <row r="183" spans="1:19" x14ac:dyDescent="0.25">
      <c r="A183" s="5">
        <v>182</v>
      </c>
      <c r="B183" t="s">
        <v>690</v>
      </c>
      <c r="C183" t="s">
        <v>120</v>
      </c>
      <c r="D183" t="s">
        <v>130</v>
      </c>
      <c r="E183" t="s">
        <v>292</v>
      </c>
      <c r="F183">
        <v>288</v>
      </c>
      <c r="H183" s="4">
        <v>270</v>
      </c>
      <c r="I183" s="4">
        <v>323</v>
      </c>
      <c r="O183" s="6">
        <f t="shared" si="4"/>
        <v>881</v>
      </c>
      <c r="Q183" s="5">
        <v>25</v>
      </c>
      <c r="S183">
        <f t="shared" si="5"/>
        <v>3</v>
      </c>
    </row>
    <row r="184" spans="1:19" x14ac:dyDescent="0.25">
      <c r="A184" s="5">
        <v>183</v>
      </c>
      <c r="B184" t="s">
        <v>32</v>
      </c>
      <c r="C184" t="s">
        <v>116</v>
      </c>
      <c r="D184" t="s">
        <v>127</v>
      </c>
      <c r="E184" t="s">
        <v>747</v>
      </c>
      <c r="F184">
        <v>414</v>
      </c>
      <c r="I184" s="4">
        <v>466</v>
      </c>
      <c r="O184" s="6">
        <f t="shared" si="4"/>
        <v>880</v>
      </c>
      <c r="Q184" s="5">
        <v>74</v>
      </c>
      <c r="S184">
        <f t="shared" si="5"/>
        <v>2</v>
      </c>
    </row>
    <row r="185" spans="1:19" x14ac:dyDescent="0.25">
      <c r="A185" s="5">
        <v>184</v>
      </c>
      <c r="B185" t="s">
        <v>91</v>
      </c>
      <c r="C185" t="s">
        <v>115</v>
      </c>
      <c r="D185" t="s">
        <v>127</v>
      </c>
      <c r="E185" t="s">
        <v>802</v>
      </c>
      <c r="F185">
        <v>308</v>
      </c>
      <c r="G185" s="4">
        <v>282</v>
      </c>
      <c r="H185" s="4">
        <v>284</v>
      </c>
      <c r="O185" s="6">
        <f t="shared" si="4"/>
        <v>874</v>
      </c>
      <c r="Q185" s="5">
        <v>75</v>
      </c>
      <c r="S185">
        <f t="shared" si="5"/>
        <v>3</v>
      </c>
    </row>
    <row r="186" spans="1:19" x14ac:dyDescent="0.25">
      <c r="A186" s="5">
        <v>185</v>
      </c>
      <c r="B186" t="s">
        <v>1250</v>
      </c>
      <c r="C186" t="s">
        <v>1007</v>
      </c>
      <c r="D186" t="s">
        <v>127</v>
      </c>
      <c r="E186" t="s">
        <v>1388</v>
      </c>
      <c r="G186" s="4">
        <v>427</v>
      </c>
      <c r="H186" s="4">
        <v>439</v>
      </c>
      <c r="O186" s="6">
        <f t="shared" si="4"/>
        <v>866</v>
      </c>
      <c r="Q186" s="5">
        <v>76</v>
      </c>
      <c r="S186">
        <f t="shared" si="5"/>
        <v>2</v>
      </c>
    </row>
    <row r="187" spans="1:19" x14ac:dyDescent="0.25">
      <c r="A187" s="5">
        <v>186</v>
      </c>
      <c r="B187" t="s">
        <v>684</v>
      </c>
      <c r="C187" t="s">
        <v>1008</v>
      </c>
      <c r="D187" t="s">
        <v>129</v>
      </c>
      <c r="E187" t="s">
        <v>806</v>
      </c>
      <c r="F187">
        <v>302</v>
      </c>
      <c r="G187" s="4">
        <v>281</v>
      </c>
      <c r="H187" s="4">
        <v>283</v>
      </c>
      <c r="O187" s="6">
        <f t="shared" si="4"/>
        <v>866</v>
      </c>
      <c r="Q187" s="5">
        <v>30</v>
      </c>
      <c r="S187">
        <f t="shared" si="5"/>
        <v>3</v>
      </c>
    </row>
    <row r="188" spans="1:19" x14ac:dyDescent="0.25">
      <c r="A188" s="5">
        <v>187</v>
      </c>
      <c r="B188" t="s">
        <v>18</v>
      </c>
      <c r="C188" t="s">
        <v>119</v>
      </c>
      <c r="D188" t="s">
        <v>127</v>
      </c>
      <c r="E188" t="s">
        <v>611</v>
      </c>
      <c r="F188">
        <v>475</v>
      </c>
      <c r="G188" s="4">
        <v>389</v>
      </c>
      <c r="O188" s="6">
        <f t="shared" si="4"/>
        <v>864</v>
      </c>
      <c r="Q188" s="5">
        <v>77</v>
      </c>
      <c r="S188">
        <f t="shared" si="5"/>
        <v>2</v>
      </c>
    </row>
    <row r="189" spans="1:19" x14ac:dyDescent="0.25">
      <c r="A189" s="5">
        <v>188</v>
      </c>
      <c r="B189" t="s">
        <v>552</v>
      </c>
      <c r="C189" t="s">
        <v>116</v>
      </c>
      <c r="D189" t="s">
        <v>130</v>
      </c>
      <c r="E189" t="s">
        <v>843</v>
      </c>
      <c r="F189">
        <v>228</v>
      </c>
      <c r="G189" s="4">
        <v>186</v>
      </c>
      <c r="H189" s="4">
        <v>195</v>
      </c>
      <c r="I189" s="4">
        <v>255</v>
      </c>
      <c r="O189" s="6">
        <f t="shared" si="4"/>
        <v>864</v>
      </c>
      <c r="Q189" s="5">
        <v>26</v>
      </c>
      <c r="S189">
        <f t="shared" si="5"/>
        <v>4</v>
      </c>
    </row>
    <row r="190" spans="1:19" x14ac:dyDescent="0.25">
      <c r="A190" s="5">
        <v>189</v>
      </c>
      <c r="B190" t="s">
        <v>108</v>
      </c>
      <c r="C190" t="s">
        <v>120</v>
      </c>
      <c r="D190" t="s">
        <v>708</v>
      </c>
      <c r="E190" t="s">
        <v>844</v>
      </c>
      <c r="F190">
        <v>224</v>
      </c>
      <c r="G190" s="4">
        <v>190</v>
      </c>
      <c r="H190" s="4">
        <v>194</v>
      </c>
      <c r="I190" s="4">
        <v>253</v>
      </c>
      <c r="O190" s="6">
        <f t="shared" si="4"/>
        <v>861</v>
      </c>
      <c r="Q190" s="5">
        <v>2</v>
      </c>
      <c r="S190">
        <f t="shared" si="5"/>
        <v>4</v>
      </c>
    </row>
    <row r="191" spans="1:19" x14ac:dyDescent="0.25">
      <c r="A191" s="5">
        <v>190</v>
      </c>
      <c r="B191" t="s">
        <v>682</v>
      </c>
      <c r="C191" t="s">
        <v>122</v>
      </c>
      <c r="D191" t="s">
        <v>132</v>
      </c>
      <c r="E191" t="s">
        <v>804</v>
      </c>
      <c r="F191">
        <v>304</v>
      </c>
      <c r="G191" s="4">
        <v>278</v>
      </c>
      <c r="H191" s="4">
        <v>277</v>
      </c>
      <c r="O191" s="6">
        <f t="shared" si="4"/>
        <v>859</v>
      </c>
      <c r="Q191" s="5">
        <v>5</v>
      </c>
      <c r="S191">
        <f t="shared" si="5"/>
        <v>3</v>
      </c>
    </row>
    <row r="192" spans="1:19" x14ac:dyDescent="0.25">
      <c r="A192" s="5">
        <v>191</v>
      </c>
      <c r="B192" t="s">
        <v>1251</v>
      </c>
      <c r="C192" t="s">
        <v>707</v>
      </c>
      <c r="D192" t="s">
        <v>127</v>
      </c>
      <c r="E192" t="s">
        <v>1389</v>
      </c>
      <c r="G192" s="4">
        <v>425</v>
      </c>
      <c r="H192" s="4">
        <v>429</v>
      </c>
      <c r="O192" s="6">
        <f t="shared" si="4"/>
        <v>854</v>
      </c>
      <c r="Q192" s="5">
        <v>78</v>
      </c>
      <c r="S192">
        <f t="shared" si="5"/>
        <v>2</v>
      </c>
    </row>
    <row r="193" spans="1:19" x14ac:dyDescent="0.25">
      <c r="A193" s="5">
        <v>192</v>
      </c>
      <c r="B193" t="s">
        <v>544</v>
      </c>
      <c r="C193" t="s">
        <v>116</v>
      </c>
      <c r="D193" t="s">
        <v>127</v>
      </c>
      <c r="E193" t="s">
        <v>817</v>
      </c>
      <c r="F193">
        <v>283</v>
      </c>
      <c r="G193" s="4">
        <v>277</v>
      </c>
      <c r="H193" s="4">
        <v>289</v>
      </c>
      <c r="O193" s="6">
        <f t="shared" si="4"/>
        <v>849</v>
      </c>
      <c r="Q193" s="5">
        <v>79</v>
      </c>
      <c r="S193">
        <f t="shared" si="5"/>
        <v>3</v>
      </c>
    </row>
    <row r="194" spans="1:19" x14ac:dyDescent="0.25">
      <c r="A194" s="5">
        <v>193</v>
      </c>
      <c r="B194" t="s">
        <v>49</v>
      </c>
      <c r="C194" t="s">
        <v>117</v>
      </c>
      <c r="D194" t="s">
        <v>127</v>
      </c>
      <c r="E194" t="s">
        <v>739</v>
      </c>
      <c r="F194">
        <v>432</v>
      </c>
      <c r="G194" s="4">
        <v>416</v>
      </c>
      <c r="O194" s="6">
        <f t="shared" ref="O194:O257" si="6">SUM(F194:M194)</f>
        <v>848</v>
      </c>
      <c r="Q194" s="5">
        <v>80</v>
      </c>
      <c r="S194">
        <f t="shared" ref="S194:S257" si="7">COUNT(F194:K194)</f>
        <v>2</v>
      </c>
    </row>
    <row r="195" spans="1:19" x14ac:dyDescent="0.25">
      <c r="A195" s="5">
        <v>194</v>
      </c>
      <c r="B195" t="s">
        <v>1249</v>
      </c>
      <c r="C195" t="s">
        <v>707</v>
      </c>
      <c r="D195" t="s">
        <v>127</v>
      </c>
      <c r="E195" t="s">
        <v>1387</v>
      </c>
      <c r="G195" s="4">
        <v>429</v>
      </c>
      <c r="H195" s="4">
        <v>417</v>
      </c>
      <c r="O195" s="6">
        <f t="shared" si="6"/>
        <v>846</v>
      </c>
      <c r="Q195" s="5">
        <v>81</v>
      </c>
      <c r="S195">
        <f t="shared" si="7"/>
        <v>2</v>
      </c>
    </row>
    <row r="196" spans="1:19" x14ac:dyDescent="0.25">
      <c r="A196" s="5">
        <v>195</v>
      </c>
      <c r="B196" t="s">
        <v>101</v>
      </c>
      <c r="C196" t="s">
        <v>1009</v>
      </c>
      <c r="D196" t="s">
        <v>130</v>
      </c>
      <c r="E196" t="s">
        <v>181</v>
      </c>
      <c r="F196">
        <v>258</v>
      </c>
      <c r="H196" s="4">
        <v>279</v>
      </c>
      <c r="I196" s="4">
        <v>309</v>
      </c>
      <c r="O196" s="6">
        <f t="shared" si="6"/>
        <v>846</v>
      </c>
      <c r="Q196" s="5">
        <v>27</v>
      </c>
      <c r="S196">
        <f t="shared" si="7"/>
        <v>3</v>
      </c>
    </row>
    <row r="197" spans="1:19" x14ac:dyDescent="0.25">
      <c r="A197" s="5">
        <v>196</v>
      </c>
      <c r="B197" t="s">
        <v>1258</v>
      </c>
      <c r="C197" t="s">
        <v>118</v>
      </c>
      <c r="D197" t="s">
        <v>129</v>
      </c>
      <c r="E197" t="s">
        <v>1396</v>
      </c>
      <c r="G197" s="4">
        <v>415</v>
      </c>
      <c r="I197" s="4">
        <v>430</v>
      </c>
      <c r="O197" s="6">
        <f t="shared" si="6"/>
        <v>845</v>
      </c>
      <c r="Q197" s="5">
        <v>31</v>
      </c>
      <c r="S197">
        <f t="shared" si="7"/>
        <v>2</v>
      </c>
    </row>
    <row r="198" spans="1:19" x14ac:dyDescent="0.25">
      <c r="A198" s="5">
        <v>197</v>
      </c>
      <c r="B198" t="s">
        <v>653</v>
      </c>
      <c r="C198" t="s">
        <v>119</v>
      </c>
      <c r="D198" t="s">
        <v>127</v>
      </c>
      <c r="E198" t="s">
        <v>521</v>
      </c>
      <c r="F198">
        <v>427</v>
      </c>
      <c r="H198" s="4">
        <v>416</v>
      </c>
      <c r="O198" s="6">
        <f t="shared" si="6"/>
        <v>843</v>
      </c>
      <c r="Q198" s="5">
        <v>82</v>
      </c>
      <c r="S198">
        <f t="shared" si="7"/>
        <v>2</v>
      </c>
    </row>
    <row r="199" spans="1:19" x14ac:dyDescent="0.25">
      <c r="A199" s="5">
        <v>198</v>
      </c>
      <c r="B199" t="s">
        <v>335</v>
      </c>
      <c r="C199" t="s">
        <v>120</v>
      </c>
      <c r="D199" t="s">
        <v>132</v>
      </c>
      <c r="E199" t="s">
        <v>807</v>
      </c>
      <c r="F199">
        <v>301</v>
      </c>
      <c r="G199" s="4">
        <v>263</v>
      </c>
      <c r="H199" s="4">
        <v>278</v>
      </c>
      <c r="O199" s="6">
        <f t="shared" si="6"/>
        <v>842</v>
      </c>
      <c r="Q199" s="5">
        <v>6</v>
      </c>
      <c r="S199">
        <f t="shared" si="7"/>
        <v>3</v>
      </c>
    </row>
    <row r="200" spans="1:19" x14ac:dyDescent="0.25">
      <c r="A200" s="5">
        <v>199</v>
      </c>
      <c r="B200" t="s">
        <v>620</v>
      </c>
      <c r="C200" t="s">
        <v>121</v>
      </c>
      <c r="D200" t="s">
        <v>127</v>
      </c>
      <c r="E200" t="s">
        <v>745</v>
      </c>
      <c r="F200">
        <v>419</v>
      </c>
      <c r="G200" s="4">
        <v>420</v>
      </c>
      <c r="O200" s="6">
        <f t="shared" si="6"/>
        <v>839</v>
      </c>
      <c r="Q200" s="5">
        <v>83</v>
      </c>
      <c r="S200">
        <f t="shared" si="7"/>
        <v>2</v>
      </c>
    </row>
    <row r="201" spans="1:19" x14ac:dyDescent="0.25">
      <c r="A201" s="5">
        <v>200</v>
      </c>
      <c r="B201" t="s">
        <v>38</v>
      </c>
      <c r="C201" t="s">
        <v>121</v>
      </c>
      <c r="D201" t="s">
        <v>128</v>
      </c>
      <c r="E201" t="s">
        <v>370</v>
      </c>
      <c r="F201">
        <v>423</v>
      </c>
      <c r="G201" s="4">
        <v>414</v>
      </c>
      <c r="O201" s="6">
        <f t="shared" si="6"/>
        <v>837</v>
      </c>
      <c r="Q201" s="5">
        <v>31</v>
      </c>
      <c r="S201">
        <f t="shared" si="7"/>
        <v>2</v>
      </c>
    </row>
    <row r="202" spans="1:19" x14ac:dyDescent="0.25">
      <c r="A202" s="5">
        <v>201</v>
      </c>
      <c r="B202" t="s">
        <v>1269</v>
      </c>
      <c r="C202" t="s">
        <v>125</v>
      </c>
      <c r="D202" t="s">
        <v>129</v>
      </c>
      <c r="E202" t="s">
        <v>1407</v>
      </c>
      <c r="G202" s="4">
        <v>386</v>
      </c>
      <c r="I202" s="4">
        <v>448</v>
      </c>
      <c r="O202" s="6">
        <f t="shared" si="6"/>
        <v>834</v>
      </c>
      <c r="Q202" s="5">
        <v>32</v>
      </c>
      <c r="S202">
        <f t="shared" si="7"/>
        <v>2</v>
      </c>
    </row>
    <row r="203" spans="1:19" x14ac:dyDescent="0.25">
      <c r="A203" s="5">
        <v>202</v>
      </c>
      <c r="B203" t="s">
        <v>683</v>
      </c>
      <c r="C203" t="s">
        <v>116</v>
      </c>
      <c r="D203" t="s">
        <v>129</v>
      </c>
      <c r="E203" t="s">
        <v>805</v>
      </c>
      <c r="F203">
        <v>303</v>
      </c>
      <c r="G203" s="4">
        <v>283</v>
      </c>
      <c r="I203" s="4">
        <v>247</v>
      </c>
      <c r="O203" s="6">
        <f t="shared" si="6"/>
        <v>833</v>
      </c>
      <c r="Q203" s="5">
        <v>33</v>
      </c>
      <c r="S203">
        <f t="shared" si="7"/>
        <v>3</v>
      </c>
    </row>
    <row r="204" spans="1:19" x14ac:dyDescent="0.25">
      <c r="A204" s="5">
        <v>203</v>
      </c>
      <c r="B204" t="s">
        <v>1679</v>
      </c>
      <c r="C204" t="s">
        <v>125</v>
      </c>
      <c r="D204" t="s">
        <v>128</v>
      </c>
      <c r="E204" t="s">
        <v>1680</v>
      </c>
      <c r="H204" s="4">
        <v>414</v>
      </c>
      <c r="I204" s="4">
        <v>416</v>
      </c>
      <c r="O204" s="6">
        <f t="shared" si="6"/>
        <v>830</v>
      </c>
      <c r="Q204" s="5">
        <v>32</v>
      </c>
      <c r="S204">
        <f t="shared" si="7"/>
        <v>2</v>
      </c>
    </row>
    <row r="205" spans="1:19" x14ac:dyDescent="0.25">
      <c r="A205" s="5">
        <v>204</v>
      </c>
      <c r="B205" t="s">
        <v>36</v>
      </c>
      <c r="C205" t="s">
        <v>121</v>
      </c>
      <c r="D205" t="s">
        <v>127</v>
      </c>
      <c r="E205" t="s">
        <v>749</v>
      </c>
      <c r="F205">
        <v>408</v>
      </c>
      <c r="H205" s="4">
        <v>421</v>
      </c>
      <c r="O205" s="6">
        <f t="shared" si="6"/>
        <v>829</v>
      </c>
      <c r="Q205" s="5">
        <v>84</v>
      </c>
      <c r="S205">
        <f t="shared" si="7"/>
        <v>2</v>
      </c>
    </row>
    <row r="206" spans="1:19" x14ac:dyDescent="0.25">
      <c r="A206" s="5">
        <v>205</v>
      </c>
      <c r="B206" t="s">
        <v>109</v>
      </c>
      <c r="C206" t="s">
        <v>116</v>
      </c>
      <c r="D206" t="s">
        <v>127</v>
      </c>
      <c r="E206" t="s">
        <v>845</v>
      </c>
      <c r="F206">
        <v>219</v>
      </c>
      <c r="G206" s="4">
        <v>182</v>
      </c>
      <c r="H206" s="4">
        <v>180</v>
      </c>
      <c r="I206" s="4">
        <v>248</v>
      </c>
      <c r="O206" s="6">
        <f t="shared" si="6"/>
        <v>829</v>
      </c>
      <c r="Q206" s="5">
        <v>85</v>
      </c>
      <c r="S206">
        <f t="shared" si="7"/>
        <v>4</v>
      </c>
    </row>
    <row r="207" spans="1:19" x14ac:dyDescent="0.25">
      <c r="A207" s="5">
        <v>206</v>
      </c>
      <c r="B207" t="s">
        <v>1263</v>
      </c>
      <c r="C207" t="s">
        <v>124</v>
      </c>
      <c r="D207" t="s">
        <v>130</v>
      </c>
      <c r="E207" t="s">
        <v>1401</v>
      </c>
      <c r="G207" s="4">
        <v>404</v>
      </c>
      <c r="H207" s="4">
        <v>425</v>
      </c>
      <c r="O207" s="6">
        <f t="shared" si="6"/>
        <v>829</v>
      </c>
      <c r="Q207" s="5">
        <v>28</v>
      </c>
      <c r="S207">
        <f t="shared" si="7"/>
        <v>2</v>
      </c>
    </row>
    <row r="208" spans="1:19" x14ac:dyDescent="0.25">
      <c r="A208" s="5">
        <v>207</v>
      </c>
      <c r="B208" t="s">
        <v>688</v>
      </c>
      <c r="C208" t="s">
        <v>1011</v>
      </c>
      <c r="D208" t="s">
        <v>130</v>
      </c>
      <c r="E208" t="s">
        <v>811</v>
      </c>
      <c r="F208">
        <v>296</v>
      </c>
      <c r="G208" s="4">
        <v>259</v>
      </c>
      <c r="H208" s="4">
        <v>274</v>
      </c>
      <c r="O208" s="6">
        <f t="shared" si="6"/>
        <v>829</v>
      </c>
      <c r="Q208" s="5">
        <v>29</v>
      </c>
      <c r="S208">
        <f t="shared" si="7"/>
        <v>3</v>
      </c>
    </row>
    <row r="209" spans="1:19" x14ac:dyDescent="0.25">
      <c r="A209" s="5">
        <v>208</v>
      </c>
      <c r="B209" t="s">
        <v>1683</v>
      </c>
      <c r="C209" t="s">
        <v>119</v>
      </c>
      <c r="D209" t="s">
        <v>129</v>
      </c>
      <c r="E209" t="s">
        <v>1684</v>
      </c>
      <c r="H209" s="4">
        <v>410</v>
      </c>
      <c r="I209" s="4">
        <v>415</v>
      </c>
      <c r="O209" s="6">
        <f t="shared" si="6"/>
        <v>825</v>
      </c>
      <c r="Q209" s="5">
        <v>34</v>
      </c>
      <c r="S209">
        <f t="shared" si="7"/>
        <v>2</v>
      </c>
    </row>
    <row r="210" spans="1:19" x14ac:dyDescent="0.25">
      <c r="A210" s="5">
        <v>209</v>
      </c>
      <c r="B210" t="s">
        <v>1697</v>
      </c>
      <c r="C210" t="s">
        <v>115</v>
      </c>
      <c r="D210" t="s">
        <v>129</v>
      </c>
      <c r="E210" t="s">
        <v>1698</v>
      </c>
      <c r="H210" s="4">
        <v>380</v>
      </c>
      <c r="I210" s="4">
        <v>445</v>
      </c>
      <c r="O210" s="6">
        <f t="shared" si="6"/>
        <v>825</v>
      </c>
      <c r="Q210" s="5">
        <v>35</v>
      </c>
      <c r="S210">
        <f t="shared" si="7"/>
        <v>2</v>
      </c>
    </row>
    <row r="211" spans="1:19" x14ac:dyDescent="0.25">
      <c r="A211" s="5">
        <v>210</v>
      </c>
      <c r="B211" t="s">
        <v>322</v>
      </c>
      <c r="C211" t="s">
        <v>121</v>
      </c>
      <c r="D211" t="s">
        <v>128</v>
      </c>
      <c r="E211" t="s">
        <v>157</v>
      </c>
      <c r="F211">
        <v>422</v>
      </c>
      <c r="G211" s="4">
        <v>397</v>
      </c>
      <c r="O211" s="6">
        <f t="shared" si="6"/>
        <v>819</v>
      </c>
      <c r="Q211" s="5">
        <v>33</v>
      </c>
      <c r="S211">
        <f t="shared" si="7"/>
        <v>2</v>
      </c>
    </row>
    <row r="212" spans="1:19" x14ac:dyDescent="0.25">
      <c r="A212" s="5">
        <v>211</v>
      </c>
      <c r="B212" t="s">
        <v>1267</v>
      </c>
      <c r="C212" t="s">
        <v>1006</v>
      </c>
      <c r="D212" t="s">
        <v>127</v>
      </c>
      <c r="E212" t="s">
        <v>1405</v>
      </c>
      <c r="G212" s="4">
        <v>392</v>
      </c>
      <c r="H212" s="4">
        <v>420</v>
      </c>
      <c r="O212" s="6">
        <f t="shared" si="6"/>
        <v>812</v>
      </c>
      <c r="Q212" s="5">
        <v>86</v>
      </c>
      <c r="S212">
        <f t="shared" si="7"/>
        <v>2</v>
      </c>
    </row>
    <row r="213" spans="1:19" x14ac:dyDescent="0.25">
      <c r="A213" s="5">
        <v>212</v>
      </c>
      <c r="B213" t="s">
        <v>350</v>
      </c>
      <c r="C213" t="s">
        <v>1008</v>
      </c>
      <c r="D213" t="s">
        <v>131</v>
      </c>
      <c r="E213" t="s">
        <v>361</v>
      </c>
      <c r="F213">
        <v>260</v>
      </c>
      <c r="G213" s="4">
        <v>246</v>
      </c>
      <c r="I213" s="4">
        <v>304</v>
      </c>
      <c r="O213" s="6">
        <f t="shared" si="6"/>
        <v>810</v>
      </c>
      <c r="Q213" s="5">
        <v>14</v>
      </c>
      <c r="S213">
        <f t="shared" si="7"/>
        <v>3</v>
      </c>
    </row>
    <row r="214" spans="1:19" x14ac:dyDescent="0.25">
      <c r="A214" s="5">
        <v>213</v>
      </c>
      <c r="B214" t="s">
        <v>1266</v>
      </c>
      <c r="C214" t="s">
        <v>707</v>
      </c>
      <c r="D214" t="s">
        <v>127</v>
      </c>
      <c r="E214" t="s">
        <v>1404</v>
      </c>
      <c r="G214" s="4">
        <v>396</v>
      </c>
      <c r="H214" s="4">
        <v>413</v>
      </c>
      <c r="O214" s="6">
        <f t="shared" si="6"/>
        <v>809</v>
      </c>
      <c r="Q214" s="5">
        <v>87</v>
      </c>
      <c r="S214">
        <f t="shared" si="7"/>
        <v>2</v>
      </c>
    </row>
    <row r="215" spans="1:19" x14ac:dyDescent="0.25">
      <c r="A215" s="5">
        <v>214</v>
      </c>
      <c r="B215" t="s">
        <v>103</v>
      </c>
      <c r="C215" t="s">
        <v>120</v>
      </c>
      <c r="D215" t="s">
        <v>131</v>
      </c>
      <c r="E215" t="s">
        <v>816</v>
      </c>
      <c r="F215">
        <v>284</v>
      </c>
      <c r="G215" s="4">
        <v>257</v>
      </c>
      <c r="H215" s="4">
        <v>267</v>
      </c>
      <c r="O215" s="6">
        <f t="shared" si="6"/>
        <v>808</v>
      </c>
      <c r="Q215" s="5">
        <v>15</v>
      </c>
      <c r="S215">
        <f t="shared" si="7"/>
        <v>3</v>
      </c>
    </row>
    <row r="216" spans="1:19" x14ac:dyDescent="0.25">
      <c r="A216" s="5">
        <v>215</v>
      </c>
      <c r="B216" t="s">
        <v>661</v>
      </c>
      <c r="C216" t="s">
        <v>113</v>
      </c>
      <c r="D216" t="s">
        <v>128</v>
      </c>
      <c r="E216" t="s">
        <v>362</v>
      </c>
      <c r="F216">
        <v>399</v>
      </c>
      <c r="I216" s="4">
        <v>406</v>
      </c>
      <c r="O216" s="6">
        <f t="shared" si="6"/>
        <v>805</v>
      </c>
      <c r="Q216" s="5">
        <v>34</v>
      </c>
      <c r="S216">
        <f t="shared" si="7"/>
        <v>2</v>
      </c>
    </row>
    <row r="217" spans="1:19" x14ac:dyDescent="0.25">
      <c r="A217" s="5">
        <v>216</v>
      </c>
      <c r="B217" t="s">
        <v>1273</v>
      </c>
      <c r="C217" t="s">
        <v>124</v>
      </c>
      <c r="D217" t="s">
        <v>128</v>
      </c>
      <c r="E217" t="s">
        <v>1411</v>
      </c>
      <c r="G217" s="4">
        <v>377</v>
      </c>
      <c r="H217" s="4">
        <v>427</v>
      </c>
      <c r="O217" s="6">
        <f t="shared" si="6"/>
        <v>804</v>
      </c>
      <c r="Q217" s="5">
        <v>35</v>
      </c>
      <c r="S217">
        <f t="shared" si="7"/>
        <v>2</v>
      </c>
    </row>
    <row r="218" spans="1:19" x14ac:dyDescent="0.25">
      <c r="A218" s="5">
        <v>217</v>
      </c>
      <c r="B218" t="s">
        <v>1338</v>
      </c>
      <c r="C218" t="s">
        <v>125</v>
      </c>
      <c r="D218" t="s">
        <v>127</v>
      </c>
      <c r="E218" t="s">
        <v>1476</v>
      </c>
      <c r="G218" s="4">
        <v>232</v>
      </c>
      <c r="H218" s="4">
        <v>298</v>
      </c>
      <c r="I218" s="4">
        <v>272</v>
      </c>
      <c r="O218" s="6">
        <f t="shared" si="6"/>
        <v>802</v>
      </c>
      <c r="Q218" s="5">
        <v>88</v>
      </c>
      <c r="S218">
        <f t="shared" si="7"/>
        <v>3</v>
      </c>
    </row>
    <row r="219" spans="1:19" x14ac:dyDescent="0.25">
      <c r="A219" s="5">
        <v>218</v>
      </c>
      <c r="B219" t="s">
        <v>333</v>
      </c>
      <c r="C219" t="s">
        <v>1007</v>
      </c>
      <c r="D219" t="s">
        <v>127</v>
      </c>
      <c r="E219" t="s">
        <v>198</v>
      </c>
      <c r="F219">
        <v>379</v>
      </c>
      <c r="G219" s="4">
        <v>422</v>
      </c>
      <c r="O219" s="6">
        <f t="shared" si="6"/>
        <v>801</v>
      </c>
      <c r="Q219" s="5">
        <v>89</v>
      </c>
      <c r="S219">
        <f t="shared" si="7"/>
        <v>2</v>
      </c>
    </row>
    <row r="220" spans="1:19" x14ac:dyDescent="0.25">
      <c r="A220" s="5">
        <v>219</v>
      </c>
      <c r="B220" t="s">
        <v>560</v>
      </c>
      <c r="C220" t="s">
        <v>622</v>
      </c>
      <c r="D220" t="s">
        <v>127</v>
      </c>
      <c r="E220" t="s">
        <v>200</v>
      </c>
      <c r="F220">
        <v>285</v>
      </c>
      <c r="G220" s="4">
        <v>261</v>
      </c>
      <c r="H220" s="4">
        <v>254</v>
      </c>
      <c r="O220" s="6">
        <f t="shared" si="6"/>
        <v>800</v>
      </c>
      <c r="Q220" s="5">
        <v>90</v>
      </c>
      <c r="S220">
        <f t="shared" si="7"/>
        <v>3</v>
      </c>
    </row>
    <row r="221" spans="1:19" x14ac:dyDescent="0.25">
      <c r="A221" s="5">
        <v>220</v>
      </c>
      <c r="B221" t="s">
        <v>57</v>
      </c>
      <c r="C221" t="s">
        <v>121</v>
      </c>
      <c r="D221" t="s">
        <v>129</v>
      </c>
      <c r="E221" t="s">
        <v>755</v>
      </c>
      <c r="F221">
        <v>392</v>
      </c>
      <c r="G221" s="4">
        <v>403</v>
      </c>
      <c r="O221" s="6">
        <f t="shared" si="6"/>
        <v>795</v>
      </c>
      <c r="Q221" s="5">
        <v>36</v>
      </c>
      <c r="S221">
        <f t="shared" si="7"/>
        <v>2</v>
      </c>
    </row>
    <row r="222" spans="1:19" x14ac:dyDescent="0.25">
      <c r="A222" s="5">
        <v>221</v>
      </c>
      <c r="B222" t="s">
        <v>1271</v>
      </c>
      <c r="C222" t="s">
        <v>125</v>
      </c>
      <c r="D222" t="s">
        <v>129</v>
      </c>
      <c r="E222" t="s">
        <v>1409</v>
      </c>
      <c r="G222" s="4">
        <v>383</v>
      </c>
      <c r="H222" s="4">
        <v>412</v>
      </c>
      <c r="O222" s="6">
        <f t="shared" si="6"/>
        <v>795</v>
      </c>
      <c r="Q222" s="5">
        <v>37</v>
      </c>
      <c r="S222">
        <f t="shared" si="7"/>
        <v>2</v>
      </c>
    </row>
    <row r="223" spans="1:19" x14ac:dyDescent="0.25">
      <c r="A223" s="5">
        <v>222</v>
      </c>
      <c r="B223" t="s">
        <v>1691</v>
      </c>
      <c r="C223" t="s">
        <v>115</v>
      </c>
      <c r="D223" t="s">
        <v>127</v>
      </c>
      <c r="E223" t="s">
        <v>1692</v>
      </c>
      <c r="H223" s="4">
        <v>387</v>
      </c>
      <c r="I223" s="4">
        <v>407</v>
      </c>
      <c r="O223" s="6">
        <f t="shared" si="6"/>
        <v>794</v>
      </c>
      <c r="Q223" s="5">
        <v>91</v>
      </c>
      <c r="S223">
        <f t="shared" si="7"/>
        <v>2</v>
      </c>
    </row>
    <row r="224" spans="1:19" x14ac:dyDescent="0.25">
      <c r="A224" s="5">
        <v>223</v>
      </c>
      <c r="B224" t="s">
        <v>543</v>
      </c>
      <c r="C224" t="s">
        <v>121</v>
      </c>
      <c r="D224" t="s">
        <v>131</v>
      </c>
      <c r="E224" t="s">
        <v>518</v>
      </c>
      <c r="F224">
        <v>282</v>
      </c>
      <c r="G224" s="4">
        <v>255</v>
      </c>
      <c r="H224" s="4">
        <v>252</v>
      </c>
      <c r="O224" s="6">
        <f t="shared" si="6"/>
        <v>789</v>
      </c>
      <c r="Q224" s="5">
        <v>16</v>
      </c>
      <c r="S224">
        <f t="shared" si="7"/>
        <v>3</v>
      </c>
    </row>
    <row r="225" spans="1:19" x14ac:dyDescent="0.25">
      <c r="A225" s="5">
        <v>224</v>
      </c>
      <c r="B225" t="s">
        <v>664</v>
      </c>
      <c r="C225" t="s">
        <v>124</v>
      </c>
      <c r="D225" t="s">
        <v>128</v>
      </c>
      <c r="E225" t="s">
        <v>760</v>
      </c>
      <c r="F225">
        <v>383</v>
      </c>
      <c r="H225" s="4">
        <v>400</v>
      </c>
      <c r="O225" s="6">
        <f t="shared" si="6"/>
        <v>783</v>
      </c>
      <c r="Q225" s="5">
        <v>36</v>
      </c>
      <c r="S225">
        <f t="shared" si="7"/>
        <v>2</v>
      </c>
    </row>
    <row r="226" spans="1:19" x14ac:dyDescent="0.25">
      <c r="A226" s="5">
        <v>225</v>
      </c>
      <c r="B226" t="s">
        <v>1270</v>
      </c>
      <c r="C226" t="s">
        <v>124</v>
      </c>
      <c r="D226" t="s">
        <v>130</v>
      </c>
      <c r="E226" t="s">
        <v>1408</v>
      </c>
      <c r="G226" s="4">
        <v>385</v>
      </c>
      <c r="H226" s="4">
        <v>397</v>
      </c>
      <c r="O226" s="6">
        <f t="shared" si="6"/>
        <v>782</v>
      </c>
      <c r="Q226" s="5">
        <v>30</v>
      </c>
      <c r="S226">
        <f t="shared" si="7"/>
        <v>2</v>
      </c>
    </row>
    <row r="227" spans="1:19" x14ac:dyDescent="0.25">
      <c r="A227" s="5">
        <v>226</v>
      </c>
      <c r="B227" t="s">
        <v>657</v>
      </c>
      <c r="C227" t="s">
        <v>113</v>
      </c>
      <c r="D227" t="s">
        <v>127</v>
      </c>
      <c r="E227" t="s">
        <v>196</v>
      </c>
      <c r="F227">
        <v>407</v>
      </c>
      <c r="G227" s="4">
        <v>369</v>
      </c>
      <c r="O227" s="6">
        <f t="shared" si="6"/>
        <v>776</v>
      </c>
      <c r="Q227" s="5">
        <v>92</v>
      </c>
      <c r="S227">
        <f t="shared" si="7"/>
        <v>2</v>
      </c>
    </row>
    <row r="228" spans="1:19" x14ac:dyDescent="0.25">
      <c r="A228" s="5">
        <v>227</v>
      </c>
      <c r="B228" t="s">
        <v>591</v>
      </c>
      <c r="C228" t="s">
        <v>120</v>
      </c>
      <c r="D228" t="s">
        <v>127</v>
      </c>
      <c r="E228" t="s">
        <v>174</v>
      </c>
      <c r="F228">
        <v>271</v>
      </c>
      <c r="G228" s="4">
        <v>253</v>
      </c>
      <c r="H228" s="4">
        <v>248</v>
      </c>
      <c r="O228" s="6">
        <f t="shared" si="6"/>
        <v>772</v>
      </c>
      <c r="Q228" s="5">
        <v>93</v>
      </c>
      <c r="S228">
        <f t="shared" si="7"/>
        <v>3</v>
      </c>
    </row>
    <row r="229" spans="1:19" x14ac:dyDescent="0.25">
      <c r="A229" s="5">
        <v>228</v>
      </c>
      <c r="B229" t="s">
        <v>327</v>
      </c>
      <c r="C229" t="s">
        <v>1007</v>
      </c>
      <c r="D229" t="s">
        <v>129</v>
      </c>
      <c r="E229" t="s">
        <v>188</v>
      </c>
      <c r="F229">
        <v>378</v>
      </c>
      <c r="I229" s="4">
        <v>392</v>
      </c>
      <c r="O229" s="6">
        <f t="shared" si="6"/>
        <v>770</v>
      </c>
      <c r="Q229" s="5">
        <v>38</v>
      </c>
      <c r="S229">
        <f t="shared" si="7"/>
        <v>2</v>
      </c>
    </row>
    <row r="230" spans="1:19" x14ac:dyDescent="0.25">
      <c r="A230" s="5">
        <v>229</v>
      </c>
      <c r="B230" t="s">
        <v>1278</v>
      </c>
      <c r="C230" t="s">
        <v>115</v>
      </c>
      <c r="D230" t="s">
        <v>129</v>
      </c>
      <c r="E230" t="s">
        <v>1416</v>
      </c>
      <c r="G230" s="4">
        <v>365</v>
      </c>
      <c r="H230" s="4">
        <v>403</v>
      </c>
      <c r="O230" s="6">
        <f t="shared" si="6"/>
        <v>768</v>
      </c>
      <c r="Q230" s="5">
        <v>39</v>
      </c>
      <c r="S230">
        <f t="shared" si="7"/>
        <v>2</v>
      </c>
    </row>
    <row r="231" spans="1:19" x14ac:dyDescent="0.25">
      <c r="A231" s="5">
        <v>230</v>
      </c>
      <c r="B231" t="s">
        <v>1286</v>
      </c>
      <c r="C231" t="s">
        <v>126</v>
      </c>
      <c r="D231" t="s">
        <v>132</v>
      </c>
      <c r="E231" t="s">
        <v>1424</v>
      </c>
      <c r="G231" s="4">
        <v>343</v>
      </c>
      <c r="I231" s="4">
        <v>422</v>
      </c>
      <c r="O231" s="6">
        <f t="shared" si="6"/>
        <v>765</v>
      </c>
      <c r="Q231" s="5">
        <v>7</v>
      </c>
      <c r="S231">
        <f t="shared" si="7"/>
        <v>2</v>
      </c>
    </row>
    <row r="232" spans="1:19" x14ac:dyDescent="0.25">
      <c r="A232" s="5">
        <v>231</v>
      </c>
      <c r="B232" t="s">
        <v>328</v>
      </c>
      <c r="C232" t="s">
        <v>122</v>
      </c>
      <c r="D232" t="s">
        <v>130</v>
      </c>
      <c r="E232" t="s">
        <v>159</v>
      </c>
      <c r="F232">
        <v>391</v>
      </c>
      <c r="G232" s="4">
        <v>373</v>
      </c>
      <c r="O232" s="6">
        <f t="shared" si="6"/>
        <v>764</v>
      </c>
      <c r="Q232" s="5">
        <v>31</v>
      </c>
      <c r="S232">
        <f t="shared" si="7"/>
        <v>2</v>
      </c>
    </row>
    <row r="233" spans="1:19" x14ac:dyDescent="0.25">
      <c r="A233" s="5">
        <v>232</v>
      </c>
      <c r="B233" t="s">
        <v>1279</v>
      </c>
      <c r="C233" t="s">
        <v>121</v>
      </c>
      <c r="D233" t="s">
        <v>130</v>
      </c>
      <c r="E233" t="s">
        <v>1417</v>
      </c>
      <c r="G233" s="4">
        <v>362</v>
      </c>
      <c r="H233" s="4">
        <v>399</v>
      </c>
      <c r="O233" s="6">
        <f t="shared" si="6"/>
        <v>761</v>
      </c>
      <c r="Q233" s="5">
        <v>32</v>
      </c>
      <c r="S233">
        <f t="shared" si="7"/>
        <v>2</v>
      </c>
    </row>
    <row r="234" spans="1:19" x14ac:dyDescent="0.25">
      <c r="A234" s="5">
        <v>233</v>
      </c>
      <c r="B234" t="s">
        <v>1275</v>
      </c>
      <c r="C234" t="s">
        <v>117</v>
      </c>
      <c r="D234" t="s">
        <v>127</v>
      </c>
      <c r="E234" t="s">
        <v>1413</v>
      </c>
      <c r="G234" s="4">
        <v>372</v>
      </c>
      <c r="H234" s="4">
        <v>388</v>
      </c>
      <c r="O234" s="6">
        <f t="shared" si="6"/>
        <v>760</v>
      </c>
      <c r="Q234" s="5">
        <v>94</v>
      </c>
      <c r="S234">
        <f t="shared" si="7"/>
        <v>2</v>
      </c>
    </row>
    <row r="235" spans="1:19" x14ac:dyDescent="0.25">
      <c r="A235" s="5">
        <v>234</v>
      </c>
      <c r="B235" t="s">
        <v>1703</v>
      </c>
      <c r="C235" t="s">
        <v>117</v>
      </c>
      <c r="D235" t="s">
        <v>128</v>
      </c>
      <c r="E235" t="s">
        <v>1704</v>
      </c>
      <c r="H235" s="4">
        <v>352</v>
      </c>
      <c r="I235" s="4">
        <v>397</v>
      </c>
      <c r="O235" s="6">
        <f t="shared" si="6"/>
        <v>749</v>
      </c>
      <c r="Q235" s="5">
        <v>37</v>
      </c>
      <c r="S235">
        <f t="shared" si="7"/>
        <v>2</v>
      </c>
    </row>
    <row r="236" spans="1:19" x14ac:dyDescent="0.25">
      <c r="A236" s="5">
        <v>235</v>
      </c>
      <c r="B236" t="s">
        <v>665</v>
      </c>
      <c r="C236" t="s">
        <v>118</v>
      </c>
      <c r="D236" t="s">
        <v>129</v>
      </c>
      <c r="E236" t="s">
        <v>761</v>
      </c>
      <c r="F236">
        <v>382</v>
      </c>
      <c r="G236" s="4">
        <v>366</v>
      </c>
      <c r="O236" s="6">
        <f t="shared" si="6"/>
        <v>748</v>
      </c>
      <c r="Q236" s="5">
        <v>40</v>
      </c>
      <c r="S236">
        <f t="shared" si="7"/>
        <v>2</v>
      </c>
    </row>
    <row r="237" spans="1:19" x14ac:dyDescent="0.25">
      <c r="A237" s="5">
        <v>236</v>
      </c>
      <c r="B237" t="s">
        <v>1709</v>
      </c>
      <c r="C237" t="s">
        <v>120</v>
      </c>
      <c r="D237" t="s">
        <v>128</v>
      </c>
      <c r="E237" t="s">
        <v>1710</v>
      </c>
      <c r="H237" s="4">
        <v>341</v>
      </c>
      <c r="I237" s="4">
        <v>404</v>
      </c>
      <c r="O237" s="6">
        <f t="shared" si="6"/>
        <v>745</v>
      </c>
      <c r="Q237" s="5">
        <v>38</v>
      </c>
      <c r="S237">
        <f t="shared" si="7"/>
        <v>2</v>
      </c>
    </row>
    <row r="238" spans="1:19" x14ac:dyDescent="0.25">
      <c r="A238" s="5">
        <v>237</v>
      </c>
      <c r="B238" t="s">
        <v>472</v>
      </c>
      <c r="C238" t="s">
        <v>115</v>
      </c>
      <c r="D238" t="s">
        <v>130</v>
      </c>
      <c r="E238" t="s">
        <v>821</v>
      </c>
      <c r="F238">
        <v>272</v>
      </c>
      <c r="G238" s="4">
        <v>231</v>
      </c>
      <c r="H238" s="4">
        <v>242</v>
      </c>
      <c r="O238" s="6">
        <f t="shared" si="6"/>
        <v>745</v>
      </c>
      <c r="Q238" s="5">
        <v>33</v>
      </c>
      <c r="S238">
        <f t="shared" si="7"/>
        <v>3</v>
      </c>
    </row>
    <row r="239" spans="1:19" x14ac:dyDescent="0.25">
      <c r="A239" s="5">
        <v>238</v>
      </c>
      <c r="B239" t="s">
        <v>1280</v>
      </c>
      <c r="C239" t="s">
        <v>118</v>
      </c>
      <c r="D239" t="s">
        <v>127</v>
      </c>
      <c r="E239" t="s">
        <v>1418</v>
      </c>
      <c r="G239" s="4">
        <v>360</v>
      </c>
      <c r="H239" s="4">
        <v>382</v>
      </c>
      <c r="O239" s="6">
        <f t="shared" si="6"/>
        <v>742</v>
      </c>
      <c r="Q239" s="5">
        <v>95</v>
      </c>
      <c r="S239">
        <f t="shared" si="7"/>
        <v>2</v>
      </c>
    </row>
    <row r="240" spans="1:19" x14ac:dyDescent="0.25">
      <c r="A240" s="5">
        <v>239</v>
      </c>
      <c r="B240" t="s">
        <v>1707</v>
      </c>
      <c r="C240" t="s">
        <v>116</v>
      </c>
      <c r="D240" t="s">
        <v>129</v>
      </c>
      <c r="E240" t="s">
        <v>1708</v>
      </c>
      <c r="H240" s="4">
        <v>342</v>
      </c>
      <c r="I240" s="4">
        <v>399</v>
      </c>
      <c r="O240" s="6">
        <f t="shared" si="6"/>
        <v>741</v>
      </c>
      <c r="Q240" s="5">
        <v>41</v>
      </c>
      <c r="S240">
        <f t="shared" si="7"/>
        <v>2</v>
      </c>
    </row>
    <row r="241" spans="1:19" x14ac:dyDescent="0.25">
      <c r="A241" s="5">
        <v>240</v>
      </c>
      <c r="B241" t="s">
        <v>1705</v>
      </c>
      <c r="C241" t="s">
        <v>1009</v>
      </c>
      <c r="D241" t="s">
        <v>129</v>
      </c>
      <c r="E241" t="s">
        <v>1706</v>
      </c>
      <c r="H241" s="4">
        <v>350</v>
      </c>
      <c r="I241" s="4">
        <v>389</v>
      </c>
      <c r="O241" s="6">
        <f t="shared" si="6"/>
        <v>739</v>
      </c>
      <c r="Q241" s="5">
        <v>42</v>
      </c>
      <c r="S241">
        <f t="shared" si="7"/>
        <v>2</v>
      </c>
    </row>
    <row r="242" spans="1:19" x14ac:dyDescent="0.25">
      <c r="A242" s="5">
        <v>241</v>
      </c>
      <c r="B242" t="s">
        <v>474</v>
      </c>
      <c r="C242" t="s">
        <v>1007</v>
      </c>
      <c r="D242" t="s">
        <v>127</v>
      </c>
      <c r="E242" t="s">
        <v>831</v>
      </c>
      <c r="F242">
        <v>252</v>
      </c>
      <c r="G242" s="4">
        <v>220</v>
      </c>
      <c r="I242" s="4">
        <v>266</v>
      </c>
      <c r="O242" s="6">
        <f t="shared" si="6"/>
        <v>738</v>
      </c>
      <c r="Q242" s="5">
        <v>96</v>
      </c>
      <c r="S242">
        <f t="shared" si="7"/>
        <v>3</v>
      </c>
    </row>
    <row r="243" spans="1:19" x14ac:dyDescent="0.25">
      <c r="A243" s="5">
        <v>242</v>
      </c>
      <c r="B243" t="s">
        <v>346</v>
      </c>
      <c r="C243" t="s">
        <v>1014</v>
      </c>
      <c r="D243" t="s">
        <v>709</v>
      </c>
      <c r="E243" t="s">
        <v>487</v>
      </c>
      <c r="F243">
        <v>276</v>
      </c>
      <c r="G243" s="4">
        <v>230</v>
      </c>
      <c r="H243" s="4">
        <v>228</v>
      </c>
      <c r="O243" s="6">
        <f t="shared" si="6"/>
        <v>734</v>
      </c>
      <c r="Q243" s="5">
        <v>4</v>
      </c>
      <c r="S243">
        <f t="shared" si="7"/>
        <v>3</v>
      </c>
    </row>
    <row r="244" spans="1:19" x14ac:dyDescent="0.25">
      <c r="A244" s="5">
        <v>243</v>
      </c>
      <c r="B244" t="s">
        <v>76</v>
      </c>
      <c r="C244" t="s">
        <v>124</v>
      </c>
      <c r="D244" t="s">
        <v>129</v>
      </c>
      <c r="E244" t="s">
        <v>485</v>
      </c>
      <c r="F244">
        <v>387</v>
      </c>
      <c r="G244" s="4">
        <v>346</v>
      </c>
      <c r="O244" s="6">
        <f t="shared" si="6"/>
        <v>733</v>
      </c>
      <c r="Q244" s="5">
        <v>43</v>
      </c>
      <c r="S244">
        <f t="shared" si="7"/>
        <v>2</v>
      </c>
    </row>
    <row r="245" spans="1:19" x14ac:dyDescent="0.25">
      <c r="A245" s="5">
        <v>244</v>
      </c>
      <c r="B245" t="s">
        <v>1276</v>
      </c>
      <c r="C245" t="s">
        <v>115</v>
      </c>
      <c r="D245" t="s">
        <v>130</v>
      </c>
      <c r="E245" t="s">
        <v>1414</v>
      </c>
      <c r="G245" s="4">
        <v>368</v>
      </c>
      <c r="H245" s="4">
        <v>364</v>
      </c>
      <c r="O245" s="6">
        <f t="shared" si="6"/>
        <v>732</v>
      </c>
      <c r="Q245" s="5">
        <v>34</v>
      </c>
      <c r="S245">
        <f t="shared" si="7"/>
        <v>2</v>
      </c>
    </row>
    <row r="246" spans="1:19" x14ac:dyDescent="0.25">
      <c r="A246" s="5">
        <v>245</v>
      </c>
      <c r="B246" t="s">
        <v>50</v>
      </c>
      <c r="C246" t="s">
        <v>124</v>
      </c>
      <c r="D246" t="s">
        <v>128</v>
      </c>
      <c r="E246" t="s">
        <v>762</v>
      </c>
      <c r="F246">
        <v>381</v>
      </c>
      <c r="G246" s="4">
        <v>350</v>
      </c>
      <c r="O246" s="6">
        <f t="shared" si="6"/>
        <v>731</v>
      </c>
      <c r="Q246" s="5">
        <v>39</v>
      </c>
      <c r="S246">
        <f t="shared" si="7"/>
        <v>2</v>
      </c>
    </row>
    <row r="247" spans="1:19" x14ac:dyDescent="0.25">
      <c r="A247" s="5">
        <v>246</v>
      </c>
      <c r="B247" t="s">
        <v>111</v>
      </c>
      <c r="C247" t="s">
        <v>1007</v>
      </c>
      <c r="D247" t="s">
        <v>128</v>
      </c>
      <c r="E247" t="s">
        <v>191</v>
      </c>
      <c r="F247">
        <v>239</v>
      </c>
      <c r="G247" s="4">
        <v>212</v>
      </c>
      <c r="I247" s="4">
        <v>277</v>
      </c>
      <c r="O247" s="6">
        <f t="shared" si="6"/>
        <v>728</v>
      </c>
      <c r="Q247" s="5">
        <v>40</v>
      </c>
      <c r="S247">
        <f t="shared" si="7"/>
        <v>3</v>
      </c>
    </row>
    <row r="248" spans="1:19" x14ac:dyDescent="0.25">
      <c r="A248" s="5">
        <v>247</v>
      </c>
      <c r="B248" t="s">
        <v>1713</v>
      </c>
      <c r="C248" t="s">
        <v>116</v>
      </c>
      <c r="D248" t="s">
        <v>129</v>
      </c>
      <c r="E248" t="s">
        <v>1714</v>
      </c>
      <c r="H248" s="4">
        <v>339</v>
      </c>
      <c r="I248" s="4">
        <v>384</v>
      </c>
      <c r="O248" s="6">
        <f t="shared" si="6"/>
        <v>723</v>
      </c>
      <c r="Q248" s="5">
        <v>44</v>
      </c>
      <c r="S248">
        <f t="shared" si="7"/>
        <v>2</v>
      </c>
    </row>
    <row r="249" spans="1:19" x14ac:dyDescent="0.25">
      <c r="A249" s="5">
        <v>248</v>
      </c>
      <c r="B249" t="s">
        <v>1282</v>
      </c>
      <c r="C249" t="s">
        <v>117</v>
      </c>
      <c r="D249" t="s">
        <v>127</v>
      </c>
      <c r="E249" t="s">
        <v>1420</v>
      </c>
      <c r="G249" s="4">
        <v>355</v>
      </c>
      <c r="H249" s="4">
        <v>367</v>
      </c>
      <c r="O249" s="6">
        <f t="shared" si="6"/>
        <v>722</v>
      </c>
      <c r="Q249" s="5">
        <v>97</v>
      </c>
      <c r="S249">
        <f t="shared" si="7"/>
        <v>2</v>
      </c>
    </row>
    <row r="250" spans="1:19" x14ac:dyDescent="0.25">
      <c r="A250" s="5">
        <v>249</v>
      </c>
      <c r="B250" t="s">
        <v>95</v>
      </c>
      <c r="C250" t="s">
        <v>117</v>
      </c>
      <c r="D250" t="s">
        <v>130</v>
      </c>
      <c r="E250" t="s">
        <v>609</v>
      </c>
      <c r="F250">
        <v>261</v>
      </c>
      <c r="G250" s="4">
        <v>233</v>
      </c>
      <c r="H250" s="4">
        <v>227</v>
      </c>
      <c r="O250" s="6">
        <f t="shared" si="6"/>
        <v>721</v>
      </c>
      <c r="Q250" s="5">
        <v>35</v>
      </c>
      <c r="S250">
        <f t="shared" si="7"/>
        <v>3</v>
      </c>
    </row>
    <row r="251" spans="1:19" x14ac:dyDescent="0.25">
      <c r="A251" s="5">
        <v>250</v>
      </c>
      <c r="B251" t="s">
        <v>1283</v>
      </c>
      <c r="C251" t="s">
        <v>119</v>
      </c>
      <c r="D251" t="s">
        <v>127</v>
      </c>
      <c r="E251" t="s">
        <v>1421</v>
      </c>
      <c r="G251" s="4">
        <v>354</v>
      </c>
      <c r="H251" s="4">
        <v>366</v>
      </c>
      <c r="O251" s="6">
        <f t="shared" si="6"/>
        <v>720</v>
      </c>
      <c r="Q251" s="5">
        <v>98</v>
      </c>
      <c r="S251">
        <f t="shared" si="7"/>
        <v>2</v>
      </c>
    </row>
    <row r="252" spans="1:19" x14ac:dyDescent="0.25">
      <c r="A252" s="5">
        <v>251</v>
      </c>
      <c r="B252" t="s">
        <v>557</v>
      </c>
      <c r="C252" t="s">
        <v>1007</v>
      </c>
      <c r="D252" t="s">
        <v>128</v>
      </c>
      <c r="E252" t="s">
        <v>417</v>
      </c>
      <c r="F252">
        <v>346</v>
      </c>
      <c r="I252" s="4">
        <v>373</v>
      </c>
      <c r="O252" s="6">
        <f t="shared" si="6"/>
        <v>719</v>
      </c>
      <c r="Q252" s="5">
        <v>41</v>
      </c>
      <c r="S252">
        <f t="shared" si="7"/>
        <v>2</v>
      </c>
    </row>
    <row r="253" spans="1:19" x14ac:dyDescent="0.25">
      <c r="A253" s="5">
        <v>252</v>
      </c>
      <c r="B253" t="s">
        <v>92</v>
      </c>
      <c r="C253" t="s">
        <v>1006</v>
      </c>
      <c r="D253" t="s">
        <v>131</v>
      </c>
      <c r="E253" t="s">
        <v>828</v>
      </c>
      <c r="F253">
        <v>256</v>
      </c>
      <c r="G253" s="4">
        <v>228</v>
      </c>
      <c r="H253" s="4">
        <v>235</v>
      </c>
      <c r="O253" s="6">
        <f t="shared" si="6"/>
        <v>719</v>
      </c>
      <c r="Q253" s="5">
        <v>17</v>
      </c>
      <c r="S253">
        <f t="shared" si="7"/>
        <v>3</v>
      </c>
    </row>
    <row r="254" spans="1:19" x14ac:dyDescent="0.25">
      <c r="A254" s="5">
        <v>253</v>
      </c>
      <c r="B254" t="s">
        <v>1721</v>
      </c>
      <c r="C254" t="s">
        <v>115</v>
      </c>
      <c r="D254" t="s">
        <v>128</v>
      </c>
      <c r="E254" t="s">
        <v>1722</v>
      </c>
      <c r="H254" s="4">
        <v>331</v>
      </c>
      <c r="I254" s="4">
        <v>385</v>
      </c>
      <c r="O254" s="6">
        <f t="shared" si="6"/>
        <v>716</v>
      </c>
      <c r="Q254" s="5">
        <v>42</v>
      </c>
      <c r="S254">
        <f t="shared" si="7"/>
        <v>2</v>
      </c>
    </row>
    <row r="255" spans="1:19" x14ac:dyDescent="0.25">
      <c r="A255" s="5">
        <v>254</v>
      </c>
      <c r="B255" t="s">
        <v>1288</v>
      </c>
      <c r="C255" t="s">
        <v>1006</v>
      </c>
      <c r="D255" t="s">
        <v>127</v>
      </c>
      <c r="E255" t="s">
        <v>1426</v>
      </c>
      <c r="G255" s="4">
        <v>341</v>
      </c>
      <c r="H255" s="4">
        <v>371</v>
      </c>
      <c r="O255" s="6">
        <f t="shared" si="6"/>
        <v>712</v>
      </c>
      <c r="Q255" s="5">
        <v>99</v>
      </c>
      <c r="S255">
        <f t="shared" si="7"/>
        <v>2</v>
      </c>
    </row>
    <row r="256" spans="1:19" x14ac:dyDescent="0.25">
      <c r="A256" s="5">
        <v>255</v>
      </c>
      <c r="B256" t="s">
        <v>1745</v>
      </c>
      <c r="C256" t="s">
        <v>117</v>
      </c>
      <c r="D256" t="s">
        <v>127</v>
      </c>
      <c r="E256" t="s">
        <v>1746</v>
      </c>
      <c r="H256" s="4">
        <v>294</v>
      </c>
      <c r="I256" s="4">
        <v>417</v>
      </c>
      <c r="O256" s="6">
        <f t="shared" si="6"/>
        <v>711</v>
      </c>
      <c r="Q256" s="5">
        <v>100</v>
      </c>
      <c r="S256">
        <f t="shared" si="7"/>
        <v>2</v>
      </c>
    </row>
    <row r="257" spans="1:19" x14ac:dyDescent="0.25">
      <c r="A257" s="5">
        <v>256</v>
      </c>
      <c r="B257" t="s">
        <v>1715</v>
      </c>
      <c r="C257" t="s">
        <v>1012</v>
      </c>
      <c r="D257" t="s">
        <v>127</v>
      </c>
      <c r="E257" t="s">
        <v>1716</v>
      </c>
      <c r="H257" s="4">
        <v>337</v>
      </c>
      <c r="I257" s="4">
        <v>372</v>
      </c>
      <c r="O257" s="6">
        <f t="shared" si="6"/>
        <v>709</v>
      </c>
      <c r="Q257" s="5">
        <v>101</v>
      </c>
      <c r="S257">
        <f t="shared" si="7"/>
        <v>2</v>
      </c>
    </row>
    <row r="258" spans="1:19" x14ac:dyDescent="0.25">
      <c r="A258" s="5">
        <v>257</v>
      </c>
      <c r="B258" t="s">
        <v>71</v>
      </c>
      <c r="C258" t="s">
        <v>706</v>
      </c>
      <c r="D258" t="s">
        <v>132</v>
      </c>
      <c r="E258" t="s">
        <v>140</v>
      </c>
      <c r="F258">
        <v>359</v>
      </c>
      <c r="H258" s="4">
        <v>347</v>
      </c>
      <c r="O258" s="6">
        <f t="shared" ref="O258:O321" si="8">SUM(F258:M258)</f>
        <v>706</v>
      </c>
      <c r="Q258" s="5">
        <v>8</v>
      </c>
      <c r="S258">
        <f t="shared" ref="S258:S321" si="9">COUNT(F258:K258)</f>
        <v>2</v>
      </c>
    </row>
    <row r="259" spans="1:19" x14ac:dyDescent="0.25">
      <c r="A259" s="5">
        <v>258</v>
      </c>
      <c r="B259" t="s">
        <v>1244</v>
      </c>
      <c r="C259" t="s">
        <v>117</v>
      </c>
      <c r="D259" t="s">
        <v>127</v>
      </c>
      <c r="E259" t="s">
        <v>1382</v>
      </c>
      <c r="G259" s="4">
        <v>438</v>
      </c>
      <c r="H259" s="4">
        <v>259</v>
      </c>
      <c r="O259" s="6">
        <f t="shared" si="8"/>
        <v>697</v>
      </c>
      <c r="Q259" s="5">
        <v>102</v>
      </c>
      <c r="S259">
        <f t="shared" si="9"/>
        <v>2</v>
      </c>
    </row>
    <row r="260" spans="1:19" x14ac:dyDescent="0.25">
      <c r="A260" s="5">
        <v>259</v>
      </c>
      <c r="B260" t="s">
        <v>669</v>
      </c>
      <c r="C260" t="s">
        <v>122</v>
      </c>
      <c r="D260" t="s">
        <v>130</v>
      </c>
      <c r="E260" t="s">
        <v>778</v>
      </c>
      <c r="F260">
        <v>350</v>
      </c>
      <c r="G260" s="4">
        <v>345</v>
      </c>
      <c r="O260" s="6">
        <f t="shared" si="8"/>
        <v>695</v>
      </c>
      <c r="Q260" s="5">
        <v>36</v>
      </c>
      <c r="S260">
        <f t="shared" si="9"/>
        <v>2</v>
      </c>
    </row>
    <row r="261" spans="1:19" x14ac:dyDescent="0.25">
      <c r="A261" s="5">
        <v>260</v>
      </c>
      <c r="B261" t="s">
        <v>668</v>
      </c>
      <c r="C261" t="s">
        <v>1009</v>
      </c>
      <c r="D261" t="s">
        <v>127</v>
      </c>
      <c r="E261" t="s">
        <v>566</v>
      </c>
      <c r="F261">
        <v>361</v>
      </c>
      <c r="G261" s="4">
        <v>331</v>
      </c>
      <c r="O261" s="6">
        <f t="shared" si="8"/>
        <v>692</v>
      </c>
      <c r="Q261" s="5">
        <v>103</v>
      </c>
      <c r="S261">
        <f t="shared" si="9"/>
        <v>2</v>
      </c>
    </row>
    <row r="262" spans="1:19" x14ac:dyDescent="0.25">
      <c r="A262" s="5">
        <v>261</v>
      </c>
      <c r="B262" t="s">
        <v>1349</v>
      </c>
      <c r="C262" t="s">
        <v>113</v>
      </c>
      <c r="D262" t="s">
        <v>131</v>
      </c>
      <c r="E262" t="s">
        <v>1487</v>
      </c>
      <c r="G262" s="4">
        <v>206</v>
      </c>
      <c r="H262" s="4">
        <v>234</v>
      </c>
      <c r="I262" s="4">
        <v>252</v>
      </c>
      <c r="O262" s="6">
        <f t="shared" si="8"/>
        <v>692</v>
      </c>
      <c r="Q262" s="5">
        <v>18</v>
      </c>
      <c r="S262">
        <f t="shared" si="9"/>
        <v>3</v>
      </c>
    </row>
    <row r="263" spans="1:19" x14ac:dyDescent="0.25">
      <c r="A263" s="5">
        <v>262</v>
      </c>
      <c r="B263" t="s">
        <v>598</v>
      </c>
      <c r="C263" t="s">
        <v>122</v>
      </c>
      <c r="D263" t="s">
        <v>129</v>
      </c>
      <c r="E263" t="s">
        <v>172</v>
      </c>
      <c r="F263">
        <v>351</v>
      </c>
      <c r="I263" s="4">
        <v>339</v>
      </c>
      <c r="O263" s="6">
        <f t="shared" si="8"/>
        <v>690</v>
      </c>
      <c r="Q263" s="5">
        <v>45</v>
      </c>
      <c r="S263">
        <f t="shared" si="9"/>
        <v>2</v>
      </c>
    </row>
    <row r="264" spans="1:19" x14ac:dyDescent="0.25">
      <c r="A264" s="5">
        <v>263</v>
      </c>
      <c r="B264" t="s">
        <v>1299</v>
      </c>
      <c r="C264" t="s">
        <v>707</v>
      </c>
      <c r="D264" t="s">
        <v>131</v>
      </c>
      <c r="E264" t="s">
        <v>1437</v>
      </c>
      <c r="G264" s="4">
        <v>306</v>
      </c>
      <c r="I264" s="4">
        <v>383</v>
      </c>
      <c r="O264" s="6">
        <f t="shared" si="8"/>
        <v>689</v>
      </c>
      <c r="Q264" s="5">
        <v>19</v>
      </c>
      <c r="S264">
        <f t="shared" si="9"/>
        <v>2</v>
      </c>
    </row>
    <row r="265" spans="1:19" x14ac:dyDescent="0.25">
      <c r="A265" s="5">
        <v>264</v>
      </c>
      <c r="B265" t="s">
        <v>1295</v>
      </c>
      <c r="C265" t="s">
        <v>1007</v>
      </c>
      <c r="D265" t="s">
        <v>133</v>
      </c>
      <c r="E265" t="s">
        <v>1433</v>
      </c>
      <c r="G265" s="4">
        <v>318</v>
      </c>
      <c r="H265" s="4">
        <v>370</v>
      </c>
      <c r="O265" s="6">
        <f t="shared" si="8"/>
        <v>688</v>
      </c>
      <c r="Q265" s="5">
        <v>5</v>
      </c>
      <c r="S265">
        <f t="shared" si="9"/>
        <v>2</v>
      </c>
    </row>
    <row r="266" spans="1:19" x14ac:dyDescent="0.25">
      <c r="A266" s="5">
        <v>265</v>
      </c>
      <c r="B266" t="s">
        <v>536</v>
      </c>
      <c r="C266" t="s">
        <v>119</v>
      </c>
      <c r="D266" t="s">
        <v>127</v>
      </c>
      <c r="E266" t="s">
        <v>779</v>
      </c>
      <c r="F266">
        <v>349</v>
      </c>
      <c r="G266" s="4">
        <v>329</v>
      </c>
      <c r="O266" s="6">
        <f t="shared" si="8"/>
        <v>678</v>
      </c>
      <c r="Q266" s="5">
        <v>104</v>
      </c>
      <c r="S266">
        <f t="shared" si="9"/>
        <v>2</v>
      </c>
    </row>
    <row r="267" spans="1:19" x14ac:dyDescent="0.25">
      <c r="A267" s="5">
        <v>266</v>
      </c>
      <c r="B267" t="s">
        <v>703</v>
      </c>
      <c r="C267" t="s">
        <v>115</v>
      </c>
      <c r="D267" t="s">
        <v>130</v>
      </c>
      <c r="E267" t="s">
        <v>186</v>
      </c>
      <c r="F267">
        <v>225</v>
      </c>
      <c r="G267" s="4">
        <v>188</v>
      </c>
      <c r="I267" s="4">
        <v>265</v>
      </c>
      <c r="O267" s="6">
        <f t="shared" si="8"/>
        <v>678</v>
      </c>
      <c r="Q267" s="5">
        <v>37</v>
      </c>
      <c r="S267">
        <f t="shared" si="9"/>
        <v>3</v>
      </c>
    </row>
    <row r="268" spans="1:19" x14ac:dyDescent="0.25">
      <c r="A268" s="5">
        <v>267</v>
      </c>
      <c r="B268" t="s">
        <v>1348</v>
      </c>
      <c r="C268" t="s">
        <v>115</v>
      </c>
      <c r="D268" t="s">
        <v>131</v>
      </c>
      <c r="E268" t="s">
        <v>1486</v>
      </c>
      <c r="G268" s="4">
        <v>207</v>
      </c>
      <c r="H268" s="4">
        <v>204</v>
      </c>
      <c r="I268" s="4">
        <v>267</v>
      </c>
      <c r="O268" s="6">
        <f t="shared" si="8"/>
        <v>678</v>
      </c>
      <c r="Q268" s="5">
        <v>20</v>
      </c>
      <c r="S268">
        <f t="shared" si="9"/>
        <v>3</v>
      </c>
    </row>
    <row r="269" spans="1:19" x14ac:dyDescent="0.25">
      <c r="A269" s="5">
        <v>268</v>
      </c>
      <c r="B269" t="s">
        <v>106</v>
      </c>
      <c r="C269" t="s">
        <v>125</v>
      </c>
      <c r="D269" t="s">
        <v>132</v>
      </c>
      <c r="E269" t="s">
        <v>421</v>
      </c>
      <c r="F269">
        <v>249</v>
      </c>
      <c r="G269" s="4">
        <v>213</v>
      </c>
      <c r="H269" s="4">
        <v>214</v>
      </c>
      <c r="O269" s="6">
        <f t="shared" si="8"/>
        <v>676</v>
      </c>
      <c r="Q269" s="5">
        <v>9</v>
      </c>
      <c r="S269">
        <f t="shared" si="9"/>
        <v>3</v>
      </c>
    </row>
    <row r="270" spans="1:19" x14ac:dyDescent="0.25">
      <c r="A270" s="5">
        <v>269</v>
      </c>
      <c r="B270" t="s">
        <v>1731</v>
      </c>
      <c r="C270" t="s">
        <v>114</v>
      </c>
      <c r="D270" t="s">
        <v>128</v>
      </c>
      <c r="E270" t="s">
        <v>1732</v>
      </c>
      <c r="H270" s="4">
        <v>313</v>
      </c>
      <c r="I270" s="4">
        <v>360</v>
      </c>
      <c r="O270" s="6">
        <f t="shared" si="8"/>
        <v>673</v>
      </c>
      <c r="Q270" s="5">
        <v>43</v>
      </c>
      <c r="S270">
        <f t="shared" si="9"/>
        <v>2</v>
      </c>
    </row>
    <row r="271" spans="1:19" x14ac:dyDescent="0.25">
      <c r="A271" s="5">
        <v>270</v>
      </c>
      <c r="B271" t="s">
        <v>1737</v>
      </c>
      <c r="C271" t="s">
        <v>1006</v>
      </c>
      <c r="D271" t="s">
        <v>127</v>
      </c>
      <c r="E271" t="s">
        <v>1738</v>
      </c>
      <c r="H271" s="4">
        <v>301</v>
      </c>
      <c r="I271" s="4">
        <v>370</v>
      </c>
      <c r="O271" s="6">
        <f t="shared" si="8"/>
        <v>671</v>
      </c>
      <c r="Q271" s="5">
        <v>105</v>
      </c>
      <c r="S271">
        <f t="shared" si="9"/>
        <v>2</v>
      </c>
    </row>
    <row r="272" spans="1:19" x14ac:dyDescent="0.25">
      <c r="A272" s="5">
        <v>271</v>
      </c>
      <c r="B272" t="s">
        <v>1725</v>
      </c>
      <c r="C272" t="s">
        <v>120</v>
      </c>
      <c r="D272" t="s">
        <v>132</v>
      </c>
      <c r="E272" t="s">
        <v>1726</v>
      </c>
      <c r="H272" s="4">
        <v>328</v>
      </c>
      <c r="I272" s="4">
        <v>340</v>
      </c>
      <c r="O272" s="6">
        <f t="shared" si="8"/>
        <v>668</v>
      </c>
      <c r="Q272" s="5">
        <v>10</v>
      </c>
      <c r="S272">
        <f t="shared" si="9"/>
        <v>2</v>
      </c>
    </row>
    <row r="273" spans="1:19" x14ac:dyDescent="0.25">
      <c r="A273" s="5">
        <v>272</v>
      </c>
      <c r="B273" t="s">
        <v>1298</v>
      </c>
      <c r="C273" t="s">
        <v>1008</v>
      </c>
      <c r="D273" t="s">
        <v>131</v>
      </c>
      <c r="E273" t="s">
        <v>1436</v>
      </c>
      <c r="G273" s="4">
        <v>310</v>
      </c>
      <c r="H273" s="4">
        <v>356</v>
      </c>
      <c r="O273" s="6">
        <f t="shared" si="8"/>
        <v>666</v>
      </c>
      <c r="Q273" s="5">
        <v>21</v>
      </c>
      <c r="S273">
        <f t="shared" si="9"/>
        <v>2</v>
      </c>
    </row>
    <row r="274" spans="1:19" x14ac:dyDescent="0.25">
      <c r="A274" s="5">
        <v>273</v>
      </c>
      <c r="B274" t="s">
        <v>1356</v>
      </c>
      <c r="C274" t="s">
        <v>115</v>
      </c>
      <c r="D274" t="s">
        <v>131</v>
      </c>
      <c r="E274" t="s">
        <v>1494</v>
      </c>
      <c r="G274" s="4">
        <v>196</v>
      </c>
      <c r="H274" s="4">
        <v>213</v>
      </c>
      <c r="I274" s="4">
        <v>256</v>
      </c>
      <c r="O274" s="6">
        <f t="shared" si="8"/>
        <v>665</v>
      </c>
      <c r="Q274" s="5">
        <v>22</v>
      </c>
      <c r="S274">
        <f t="shared" si="9"/>
        <v>3</v>
      </c>
    </row>
    <row r="275" spans="1:19" x14ac:dyDescent="0.25">
      <c r="A275" s="5">
        <v>274</v>
      </c>
      <c r="B275" t="s">
        <v>44</v>
      </c>
      <c r="C275" t="s">
        <v>116</v>
      </c>
      <c r="D275" t="s">
        <v>131</v>
      </c>
      <c r="E275" t="s">
        <v>300</v>
      </c>
      <c r="F275">
        <v>352</v>
      </c>
      <c r="H275" s="4">
        <v>312</v>
      </c>
      <c r="O275" s="6">
        <f t="shared" si="8"/>
        <v>664</v>
      </c>
      <c r="Q275" s="5">
        <v>23</v>
      </c>
      <c r="S275">
        <f t="shared" si="9"/>
        <v>2</v>
      </c>
    </row>
    <row r="276" spans="1:19" x14ac:dyDescent="0.25">
      <c r="A276" s="5">
        <v>275</v>
      </c>
      <c r="B276" t="s">
        <v>1304</v>
      </c>
      <c r="C276" t="s">
        <v>707</v>
      </c>
      <c r="D276" t="s">
        <v>127</v>
      </c>
      <c r="E276" t="s">
        <v>1442</v>
      </c>
      <c r="G276" s="4">
        <v>299</v>
      </c>
      <c r="H276" s="4">
        <v>360</v>
      </c>
      <c r="O276" s="6">
        <f t="shared" si="8"/>
        <v>659</v>
      </c>
      <c r="Q276" s="5">
        <v>106</v>
      </c>
      <c r="S276">
        <f t="shared" si="9"/>
        <v>2</v>
      </c>
    </row>
    <row r="277" spans="1:19" x14ac:dyDescent="0.25">
      <c r="A277" s="5">
        <v>276</v>
      </c>
      <c r="B277" t="s">
        <v>1307</v>
      </c>
      <c r="C277" t="s">
        <v>115</v>
      </c>
      <c r="D277" t="s">
        <v>131</v>
      </c>
      <c r="E277" t="s">
        <v>1445</v>
      </c>
      <c r="G277" s="4">
        <v>294</v>
      </c>
      <c r="I277" s="4">
        <v>351</v>
      </c>
      <c r="O277" s="6">
        <f t="shared" si="8"/>
        <v>645</v>
      </c>
      <c r="Q277" s="5">
        <v>24</v>
      </c>
      <c r="S277">
        <f t="shared" si="9"/>
        <v>2</v>
      </c>
    </row>
    <row r="278" spans="1:19" x14ac:dyDescent="0.25">
      <c r="A278" s="5">
        <v>277</v>
      </c>
      <c r="B278" t="s">
        <v>78</v>
      </c>
      <c r="C278" t="s">
        <v>125</v>
      </c>
      <c r="D278" t="s">
        <v>129</v>
      </c>
      <c r="E278" t="s">
        <v>272</v>
      </c>
      <c r="F278">
        <v>333</v>
      </c>
      <c r="G278" s="4">
        <v>307</v>
      </c>
      <c r="O278" s="6">
        <f t="shared" si="8"/>
        <v>640</v>
      </c>
      <c r="Q278" s="5">
        <v>46</v>
      </c>
      <c r="S278">
        <f t="shared" si="9"/>
        <v>2</v>
      </c>
    </row>
    <row r="279" spans="1:19" x14ac:dyDescent="0.25">
      <c r="A279" s="5">
        <v>278</v>
      </c>
      <c r="B279" t="s">
        <v>1313</v>
      </c>
      <c r="C279" t="s">
        <v>116</v>
      </c>
      <c r="D279" t="s">
        <v>127</v>
      </c>
      <c r="E279" t="s">
        <v>1451</v>
      </c>
      <c r="G279" s="4">
        <v>280</v>
      </c>
      <c r="H279" s="4">
        <v>358</v>
      </c>
      <c r="O279" s="6">
        <f t="shared" si="8"/>
        <v>638</v>
      </c>
      <c r="Q279" s="5">
        <v>107</v>
      </c>
      <c r="S279">
        <f t="shared" si="9"/>
        <v>2</v>
      </c>
    </row>
    <row r="280" spans="1:19" x14ac:dyDescent="0.25">
      <c r="A280" s="5">
        <v>279</v>
      </c>
      <c r="B280" t="s">
        <v>1303</v>
      </c>
      <c r="C280" t="s">
        <v>622</v>
      </c>
      <c r="D280" t="s">
        <v>128</v>
      </c>
      <c r="E280" t="s">
        <v>1441</v>
      </c>
      <c r="G280" s="4">
        <v>300</v>
      </c>
      <c r="H280" s="4">
        <v>338</v>
      </c>
      <c r="O280" s="6">
        <f t="shared" si="8"/>
        <v>638</v>
      </c>
      <c r="Q280" s="5">
        <v>44</v>
      </c>
      <c r="S280">
        <f t="shared" si="9"/>
        <v>2</v>
      </c>
    </row>
    <row r="281" spans="1:19" x14ac:dyDescent="0.25">
      <c r="A281" s="5">
        <v>280</v>
      </c>
      <c r="B281" t="s">
        <v>1297</v>
      </c>
      <c r="C281" t="s">
        <v>1006</v>
      </c>
      <c r="D281" t="s">
        <v>127</v>
      </c>
      <c r="E281" t="s">
        <v>1435</v>
      </c>
      <c r="G281" s="4">
        <v>311</v>
      </c>
      <c r="H281" s="4">
        <v>321</v>
      </c>
      <c r="O281" s="6">
        <f t="shared" si="8"/>
        <v>632</v>
      </c>
      <c r="Q281" s="5">
        <v>108</v>
      </c>
      <c r="S281">
        <f t="shared" si="9"/>
        <v>2</v>
      </c>
    </row>
    <row r="282" spans="1:19" x14ac:dyDescent="0.25">
      <c r="A282" s="5">
        <v>281</v>
      </c>
      <c r="B282" t="s">
        <v>1310</v>
      </c>
      <c r="C282" t="s">
        <v>1006</v>
      </c>
      <c r="D282" t="s">
        <v>130</v>
      </c>
      <c r="E282" t="s">
        <v>1448</v>
      </c>
      <c r="G282" s="4">
        <v>289</v>
      </c>
      <c r="H282" s="4">
        <v>343</v>
      </c>
      <c r="O282" s="6">
        <f t="shared" si="8"/>
        <v>632</v>
      </c>
      <c r="Q282" s="5">
        <v>38</v>
      </c>
      <c r="S282">
        <f t="shared" si="9"/>
        <v>2</v>
      </c>
    </row>
    <row r="283" spans="1:19" x14ac:dyDescent="0.25">
      <c r="A283" s="5">
        <v>282</v>
      </c>
      <c r="B283" t="s">
        <v>1359</v>
      </c>
      <c r="C283" t="s">
        <v>1008</v>
      </c>
      <c r="D283" t="s">
        <v>1362</v>
      </c>
      <c r="E283" t="s">
        <v>1497</v>
      </c>
      <c r="G283" s="4">
        <v>185</v>
      </c>
      <c r="H283" s="4">
        <v>189</v>
      </c>
      <c r="I283" s="4">
        <v>257</v>
      </c>
      <c r="O283" s="6">
        <f t="shared" si="8"/>
        <v>631</v>
      </c>
      <c r="Q283" s="5">
        <v>1</v>
      </c>
      <c r="S283">
        <f t="shared" si="9"/>
        <v>3</v>
      </c>
    </row>
    <row r="284" spans="1:19" x14ac:dyDescent="0.25">
      <c r="A284" s="5">
        <v>283</v>
      </c>
      <c r="B284" t="s">
        <v>1300</v>
      </c>
      <c r="C284" t="s">
        <v>1007</v>
      </c>
      <c r="D284" t="s">
        <v>133</v>
      </c>
      <c r="E284" t="s">
        <v>1438</v>
      </c>
      <c r="G284" s="4">
        <v>305</v>
      </c>
      <c r="H284" s="4">
        <v>325</v>
      </c>
      <c r="O284" s="6">
        <f t="shared" si="8"/>
        <v>630</v>
      </c>
      <c r="Q284" s="5">
        <v>6</v>
      </c>
      <c r="S284">
        <f t="shared" si="9"/>
        <v>2</v>
      </c>
    </row>
    <row r="285" spans="1:19" x14ac:dyDescent="0.25">
      <c r="A285" s="5">
        <v>284</v>
      </c>
      <c r="B285" t="s">
        <v>67</v>
      </c>
      <c r="C285" t="s">
        <v>707</v>
      </c>
      <c r="D285" t="s">
        <v>130</v>
      </c>
      <c r="E285" t="s">
        <v>796</v>
      </c>
      <c r="F285">
        <v>318</v>
      </c>
      <c r="I285" s="4">
        <v>312</v>
      </c>
      <c r="O285" s="6">
        <f t="shared" si="8"/>
        <v>630</v>
      </c>
      <c r="Q285" s="5">
        <v>39</v>
      </c>
      <c r="S285">
        <f t="shared" si="9"/>
        <v>2</v>
      </c>
    </row>
    <row r="286" spans="1:19" x14ac:dyDescent="0.25">
      <c r="A286" s="5">
        <v>285</v>
      </c>
      <c r="B286" t="s">
        <v>504</v>
      </c>
      <c r="C286" t="s">
        <v>115</v>
      </c>
      <c r="D286" t="s">
        <v>129</v>
      </c>
      <c r="E286" t="s">
        <v>443</v>
      </c>
      <c r="F286">
        <v>294</v>
      </c>
      <c r="I286" s="4">
        <v>333</v>
      </c>
      <c r="O286" s="6">
        <f t="shared" si="8"/>
        <v>627</v>
      </c>
      <c r="Q286" s="5">
        <v>47</v>
      </c>
      <c r="S286">
        <f t="shared" si="9"/>
        <v>2</v>
      </c>
    </row>
    <row r="287" spans="1:19" x14ac:dyDescent="0.25">
      <c r="A287" s="5">
        <v>286</v>
      </c>
      <c r="B287" t="s">
        <v>348</v>
      </c>
      <c r="C287" t="s">
        <v>125</v>
      </c>
      <c r="D287" t="s">
        <v>132</v>
      </c>
      <c r="E287" t="s">
        <v>182</v>
      </c>
      <c r="F287">
        <v>230</v>
      </c>
      <c r="G287" s="4">
        <v>194</v>
      </c>
      <c r="H287" s="4">
        <v>202</v>
      </c>
      <c r="O287" s="6">
        <f t="shared" si="8"/>
        <v>626</v>
      </c>
      <c r="Q287" s="5">
        <v>11</v>
      </c>
      <c r="S287">
        <f t="shared" si="9"/>
        <v>3</v>
      </c>
    </row>
    <row r="288" spans="1:19" x14ac:dyDescent="0.25">
      <c r="A288" s="5">
        <v>287</v>
      </c>
      <c r="B288" t="s">
        <v>553</v>
      </c>
      <c r="C288" t="s">
        <v>116</v>
      </c>
      <c r="D288" t="s">
        <v>131</v>
      </c>
      <c r="E288" t="s">
        <v>537</v>
      </c>
      <c r="F288">
        <v>226</v>
      </c>
      <c r="G288" s="4">
        <v>191</v>
      </c>
      <c r="H288" s="4">
        <v>205</v>
      </c>
      <c r="O288" s="6">
        <f t="shared" si="8"/>
        <v>622</v>
      </c>
      <c r="Q288" s="5">
        <v>25</v>
      </c>
      <c r="S288">
        <f t="shared" si="9"/>
        <v>3</v>
      </c>
    </row>
    <row r="289" spans="1:19" x14ac:dyDescent="0.25">
      <c r="A289" s="5">
        <v>288</v>
      </c>
      <c r="B289" t="s">
        <v>561</v>
      </c>
      <c r="C289" t="s">
        <v>117</v>
      </c>
      <c r="D289" t="s">
        <v>132</v>
      </c>
      <c r="E289" t="s">
        <v>535</v>
      </c>
      <c r="F289">
        <v>231</v>
      </c>
      <c r="G289" s="4">
        <v>193</v>
      </c>
      <c r="H289" s="4">
        <v>196</v>
      </c>
      <c r="O289" s="6">
        <f t="shared" si="8"/>
        <v>620</v>
      </c>
      <c r="Q289" s="5">
        <v>12</v>
      </c>
      <c r="S289">
        <f t="shared" si="9"/>
        <v>3</v>
      </c>
    </row>
    <row r="290" spans="1:19" x14ac:dyDescent="0.25">
      <c r="A290" s="5">
        <v>289</v>
      </c>
      <c r="B290" t="s">
        <v>1296</v>
      </c>
      <c r="C290" t="s">
        <v>114</v>
      </c>
      <c r="D290" t="s">
        <v>127</v>
      </c>
      <c r="E290" t="s">
        <v>1434</v>
      </c>
      <c r="G290" s="4">
        <v>316</v>
      </c>
      <c r="I290" s="4">
        <v>293</v>
      </c>
      <c r="O290" s="6">
        <f t="shared" si="8"/>
        <v>609</v>
      </c>
      <c r="Q290" s="5">
        <v>109</v>
      </c>
      <c r="S290">
        <f t="shared" si="9"/>
        <v>2</v>
      </c>
    </row>
    <row r="291" spans="1:19" x14ac:dyDescent="0.25">
      <c r="A291" s="5">
        <v>290</v>
      </c>
      <c r="B291" t="s">
        <v>466</v>
      </c>
      <c r="C291" t="s">
        <v>1009</v>
      </c>
      <c r="D291" t="s">
        <v>709</v>
      </c>
      <c r="E291" t="s">
        <v>815</v>
      </c>
      <c r="F291">
        <v>287</v>
      </c>
      <c r="I291" s="4">
        <v>320</v>
      </c>
      <c r="O291" s="6">
        <f t="shared" si="8"/>
        <v>607</v>
      </c>
      <c r="Q291" s="5">
        <v>5</v>
      </c>
      <c r="S291">
        <f t="shared" si="9"/>
        <v>2</v>
      </c>
    </row>
    <row r="292" spans="1:19" x14ac:dyDescent="0.25">
      <c r="A292" s="5">
        <v>291</v>
      </c>
      <c r="B292" t="s">
        <v>1741</v>
      </c>
      <c r="C292" t="s">
        <v>120</v>
      </c>
      <c r="D292" t="s">
        <v>128</v>
      </c>
      <c r="E292" t="s">
        <v>1742</v>
      </c>
      <c r="H292" s="4">
        <v>299</v>
      </c>
      <c r="I292" s="4">
        <v>306</v>
      </c>
      <c r="O292" s="6">
        <f t="shared" si="8"/>
        <v>605</v>
      </c>
      <c r="Q292" s="5">
        <v>45</v>
      </c>
      <c r="S292">
        <f t="shared" si="9"/>
        <v>2</v>
      </c>
    </row>
    <row r="293" spans="1:19" x14ac:dyDescent="0.25">
      <c r="A293" s="5">
        <v>292</v>
      </c>
      <c r="B293" t="s">
        <v>107</v>
      </c>
      <c r="C293" t="s">
        <v>116</v>
      </c>
      <c r="D293" t="s">
        <v>709</v>
      </c>
      <c r="E293" t="s">
        <v>193</v>
      </c>
      <c r="F293">
        <v>227</v>
      </c>
      <c r="G293" s="4">
        <v>187</v>
      </c>
      <c r="H293" s="4">
        <v>191</v>
      </c>
      <c r="O293" s="6">
        <f t="shared" si="8"/>
        <v>605</v>
      </c>
      <c r="Q293" s="5">
        <v>6</v>
      </c>
      <c r="S293">
        <f t="shared" si="9"/>
        <v>3</v>
      </c>
    </row>
    <row r="294" spans="1:19" x14ac:dyDescent="0.25">
      <c r="A294" s="5">
        <v>293</v>
      </c>
      <c r="B294" t="s">
        <v>1321</v>
      </c>
      <c r="C294" t="s">
        <v>1011</v>
      </c>
      <c r="D294" t="s">
        <v>127</v>
      </c>
      <c r="E294" t="s">
        <v>1459</v>
      </c>
      <c r="G294" s="4">
        <v>267</v>
      </c>
      <c r="I294" s="4">
        <v>337</v>
      </c>
      <c r="O294" s="6">
        <f t="shared" si="8"/>
        <v>604</v>
      </c>
      <c r="Q294" s="5">
        <v>110</v>
      </c>
      <c r="S294">
        <f t="shared" si="9"/>
        <v>2</v>
      </c>
    </row>
    <row r="295" spans="1:19" x14ac:dyDescent="0.25">
      <c r="A295" s="5">
        <v>294</v>
      </c>
      <c r="B295" t="s">
        <v>1316</v>
      </c>
      <c r="C295" t="s">
        <v>116</v>
      </c>
      <c r="D295" t="s">
        <v>131</v>
      </c>
      <c r="E295" t="s">
        <v>1454</v>
      </c>
      <c r="G295" s="4">
        <v>274</v>
      </c>
      <c r="H295" s="4">
        <v>324</v>
      </c>
      <c r="O295" s="6">
        <f t="shared" si="8"/>
        <v>598</v>
      </c>
      <c r="Q295" s="5">
        <v>26</v>
      </c>
      <c r="S295">
        <f t="shared" si="9"/>
        <v>2</v>
      </c>
    </row>
    <row r="296" spans="1:19" x14ac:dyDescent="0.25">
      <c r="A296" s="5">
        <v>295</v>
      </c>
      <c r="B296" t="s">
        <v>689</v>
      </c>
      <c r="C296" t="s">
        <v>119</v>
      </c>
      <c r="D296" t="s">
        <v>128</v>
      </c>
      <c r="E296" t="s">
        <v>813</v>
      </c>
      <c r="F296">
        <v>292</v>
      </c>
      <c r="H296" s="4">
        <v>305</v>
      </c>
      <c r="O296" s="6">
        <f t="shared" si="8"/>
        <v>597</v>
      </c>
      <c r="Q296" s="5">
        <v>46</v>
      </c>
      <c r="S296">
        <f t="shared" si="9"/>
        <v>2</v>
      </c>
    </row>
    <row r="297" spans="1:19" x14ac:dyDescent="0.25">
      <c r="A297" s="5">
        <v>296</v>
      </c>
      <c r="B297" t="s">
        <v>670</v>
      </c>
      <c r="C297" t="s">
        <v>114</v>
      </c>
      <c r="D297" t="s">
        <v>127</v>
      </c>
      <c r="E297" t="s">
        <v>293</v>
      </c>
      <c r="F297">
        <v>348</v>
      </c>
      <c r="H297" s="4">
        <v>245</v>
      </c>
      <c r="O297" s="6">
        <f t="shared" si="8"/>
        <v>593</v>
      </c>
      <c r="Q297" s="5">
        <v>111</v>
      </c>
      <c r="S297">
        <f t="shared" si="9"/>
        <v>2</v>
      </c>
    </row>
    <row r="298" spans="1:19" x14ac:dyDescent="0.25">
      <c r="A298" s="5">
        <v>297</v>
      </c>
      <c r="B298" t="s">
        <v>1719</v>
      </c>
      <c r="C298" t="s">
        <v>115</v>
      </c>
      <c r="D298" t="s">
        <v>127</v>
      </c>
      <c r="E298" t="s">
        <v>1720</v>
      </c>
      <c r="H298" s="4">
        <v>332</v>
      </c>
      <c r="I298" s="4">
        <v>259</v>
      </c>
      <c r="O298" s="6">
        <f t="shared" si="8"/>
        <v>591</v>
      </c>
      <c r="Q298" s="5">
        <v>112</v>
      </c>
      <c r="S298">
        <f t="shared" si="9"/>
        <v>2</v>
      </c>
    </row>
    <row r="299" spans="1:19" x14ac:dyDescent="0.25">
      <c r="A299" s="5">
        <v>298</v>
      </c>
      <c r="B299" t="s">
        <v>1326</v>
      </c>
      <c r="C299" t="s">
        <v>707</v>
      </c>
      <c r="D299" t="s">
        <v>130</v>
      </c>
      <c r="E299" t="s">
        <v>1464</v>
      </c>
      <c r="G299" s="4">
        <v>258</v>
      </c>
      <c r="I299" s="4">
        <v>332</v>
      </c>
      <c r="O299" s="6">
        <f t="shared" si="8"/>
        <v>590</v>
      </c>
      <c r="Q299" s="5">
        <v>40</v>
      </c>
      <c r="S299">
        <f t="shared" si="9"/>
        <v>2</v>
      </c>
    </row>
    <row r="300" spans="1:19" x14ac:dyDescent="0.25">
      <c r="A300" s="5">
        <v>299</v>
      </c>
      <c r="B300" t="s">
        <v>1775</v>
      </c>
      <c r="C300" t="s">
        <v>117</v>
      </c>
      <c r="D300" t="s">
        <v>709</v>
      </c>
      <c r="E300" t="s">
        <v>1776</v>
      </c>
      <c r="H300" s="4">
        <v>244</v>
      </c>
      <c r="I300" s="4">
        <v>343</v>
      </c>
      <c r="O300" s="6">
        <f t="shared" si="8"/>
        <v>587</v>
      </c>
      <c r="Q300" s="5">
        <v>7</v>
      </c>
      <c r="S300">
        <f t="shared" si="9"/>
        <v>2</v>
      </c>
    </row>
    <row r="301" spans="1:19" x14ac:dyDescent="0.25">
      <c r="A301" s="5">
        <v>300</v>
      </c>
      <c r="B301" t="s">
        <v>112</v>
      </c>
      <c r="C301" t="s">
        <v>125</v>
      </c>
      <c r="D301" t="s">
        <v>128</v>
      </c>
      <c r="E301" t="s">
        <v>291</v>
      </c>
      <c r="F301" s="4">
        <v>217</v>
      </c>
      <c r="G301" s="4">
        <v>183</v>
      </c>
      <c r="H301" s="4">
        <v>183</v>
      </c>
      <c r="O301" s="6">
        <f t="shared" si="8"/>
        <v>583</v>
      </c>
      <c r="Q301" s="5">
        <v>47</v>
      </c>
      <c r="S301">
        <f t="shared" si="9"/>
        <v>3</v>
      </c>
    </row>
    <row r="302" spans="1:19" x14ac:dyDescent="0.25">
      <c r="A302" s="5">
        <v>301</v>
      </c>
      <c r="B302" t="s">
        <v>592</v>
      </c>
      <c r="C302" t="s">
        <v>115</v>
      </c>
      <c r="D302" t="s">
        <v>127</v>
      </c>
      <c r="E302" t="s">
        <v>846</v>
      </c>
      <c r="F302">
        <v>218</v>
      </c>
      <c r="G302" s="4">
        <v>181</v>
      </c>
      <c r="H302" s="4">
        <v>181</v>
      </c>
      <c r="O302" s="6">
        <f t="shared" si="8"/>
        <v>580</v>
      </c>
      <c r="Q302" s="5">
        <v>113</v>
      </c>
      <c r="S302">
        <f t="shared" si="9"/>
        <v>3</v>
      </c>
    </row>
    <row r="303" spans="1:19" x14ac:dyDescent="0.25">
      <c r="A303" s="5">
        <v>302</v>
      </c>
      <c r="B303" t="s">
        <v>681</v>
      </c>
      <c r="C303" t="s">
        <v>118</v>
      </c>
      <c r="D303" t="s">
        <v>128</v>
      </c>
      <c r="E303" t="s">
        <v>803</v>
      </c>
      <c r="F303">
        <v>305</v>
      </c>
      <c r="H303" s="4">
        <v>273</v>
      </c>
      <c r="O303" s="6">
        <f t="shared" si="8"/>
        <v>578</v>
      </c>
      <c r="Q303" s="5">
        <v>48</v>
      </c>
      <c r="S303">
        <f t="shared" si="9"/>
        <v>2</v>
      </c>
    </row>
    <row r="304" spans="1:19" x14ac:dyDescent="0.25">
      <c r="A304" s="5">
        <v>303</v>
      </c>
      <c r="B304" t="s">
        <v>1308</v>
      </c>
      <c r="C304" t="s">
        <v>117</v>
      </c>
      <c r="D304" t="s">
        <v>130</v>
      </c>
      <c r="E304" t="s">
        <v>1446</v>
      </c>
      <c r="G304" s="4">
        <v>293</v>
      </c>
      <c r="H304" s="4">
        <v>275</v>
      </c>
      <c r="O304" s="6">
        <f t="shared" si="8"/>
        <v>568</v>
      </c>
      <c r="Q304" s="5">
        <v>41</v>
      </c>
      <c r="S304">
        <f t="shared" si="9"/>
        <v>2</v>
      </c>
    </row>
    <row r="305" spans="1:19" x14ac:dyDescent="0.25">
      <c r="A305" s="5">
        <v>304</v>
      </c>
      <c r="B305" t="s">
        <v>1735</v>
      </c>
      <c r="C305" t="s">
        <v>115</v>
      </c>
      <c r="D305" t="s">
        <v>129</v>
      </c>
      <c r="E305" t="s">
        <v>1736</v>
      </c>
      <c r="H305" s="4">
        <v>303</v>
      </c>
      <c r="I305" s="4">
        <v>262</v>
      </c>
      <c r="O305" s="6">
        <f t="shared" si="8"/>
        <v>565</v>
      </c>
      <c r="Q305" s="5">
        <v>48</v>
      </c>
      <c r="S305">
        <f t="shared" si="9"/>
        <v>2</v>
      </c>
    </row>
    <row r="306" spans="1:19" x14ac:dyDescent="0.25">
      <c r="A306" s="5">
        <v>305</v>
      </c>
      <c r="B306" t="s">
        <v>1318</v>
      </c>
      <c r="C306" t="s">
        <v>120</v>
      </c>
      <c r="D306" t="s">
        <v>127</v>
      </c>
      <c r="E306" t="s">
        <v>1456</v>
      </c>
      <c r="G306" s="4">
        <v>272</v>
      </c>
      <c r="H306" s="4">
        <v>291</v>
      </c>
      <c r="O306" s="6">
        <f t="shared" si="8"/>
        <v>563</v>
      </c>
      <c r="Q306" s="5">
        <v>114</v>
      </c>
      <c r="S306">
        <f t="shared" si="9"/>
        <v>2</v>
      </c>
    </row>
    <row r="307" spans="1:19" x14ac:dyDescent="0.25">
      <c r="A307" s="5">
        <v>306</v>
      </c>
      <c r="B307" t="s">
        <v>1325</v>
      </c>
      <c r="C307" t="s">
        <v>1009</v>
      </c>
      <c r="D307" t="s">
        <v>127</v>
      </c>
      <c r="E307" t="s">
        <v>1463</v>
      </c>
      <c r="G307" s="4">
        <v>262</v>
      </c>
      <c r="H307" s="4">
        <v>293</v>
      </c>
      <c r="O307" s="6">
        <f t="shared" si="8"/>
        <v>555</v>
      </c>
      <c r="Q307" s="5">
        <v>115</v>
      </c>
      <c r="S307">
        <f t="shared" si="9"/>
        <v>2</v>
      </c>
    </row>
    <row r="308" spans="1:19" x14ac:dyDescent="0.25">
      <c r="A308" s="5">
        <v>307</v>
      </c>
      <c r="B308" t="s">
        <v>85</v>
      </c>
      <c r="C308" t="s">
        <v>622</v>
      </c>
      <c r="D308" t="s">
        <v>128</v>
      </c>
      <c r="E308" t="s">
        <v>304</v>
      </c>
      <c r="F308">
        <v>222</v>
      </c>
      <c r="I308" s="4">
        <v>329</v>
      </c>
      <c r="O308" s="6">
        <f t="shared" si="8"/>
        <v>551</v>
      </c>
      <c r="Q308" s="5">
        <v>49</v>
      </c>
      <c r="S308">
        <f t="shared" si="9"/>
        <v>2</v>
      </c>
    </row>
    <row r="309" spans="1:19" x14ac:dyDescent="0.25">
      <c r="A309" s="5">
        <v>308</v>
      </c>
      <c r="B309" t="s">
        <v>1767</v>
      </c>
      <c r="C309" t="s">
        <v>121</v>
      </c>
      <c r="D309" t="s">
        <v>130</v>
      </c>
      <c r="E309" t="s">
        <v>1768</v>
      </c>
      <c r="H309" s="4">
        <v>256</v>
      </c>
      <c r="I309" s="4">
        <v>292</v>
      </c>
      <c r="O309" s="6">
        <f t="shared" si="8"/>
        <v>548</v>
      </c>
      <c r="Q309" s="5">
        <v>42</v>
      </c>
      <c r="S309">
        <f t="shared" si="9"/>
        <v>2</v>
      </c>
    </row>
    <row r="310" spans="1:19" x14ac:dyDescent="0.25">
      <c r="A310" s="5">
        <v>309</v>
      </c>
      <c r="B310" t="s">
        <v>1335</v>
      </c>
      <c r="C310" t="s">
        <v>125</v>
      </c>
      <c r="D310" t="s">
        <v>130</v>
      </c>
      <c r="E310" t="s">
        <v>1473</v>
      </c>
      <c r="G310" s="4">
        <v>237</v>
      </c>
      <c r="I310" s="4">
        <v>310</v>
      </c>
      <c r="O310" s="6">
        <f t="shared" si="8"/>
        <v>547</v>
      </c>
      <c r="Q310" s="5">
        <v>43</v>
      </c>
      <c r="S310">
        <f t="shared" si="9"/>
        <v>2</v>
      </c>
    </row>
    <row r="311" spans="1:19" x14ac:dyDescent="0.25">
      <c r="A311" s="5">
        <v>310</v>
      </c>
      <c r="B311" t="s">
        <v>471</v>
      </c>
      <c r="C311" t="s">
        <v>123</v>
      </c>
      <c r="D311" t="s">
        <v>127</v>
      </c>
      <c r="E311" t="s">
        <v>446</v>
      </c>
      <c r="F311">
        <v>293</v>
      </c>
      <c r="H311" s="4">
        <v>251</v>
      </c>
      <c r="O311" s="6">
        <f t="shared" si="8"/>
        <v>544</v>
      </c>
      <c r="Q311" s="5">
        <v>116</v>
      </c>
      <c r="S311">
        <f t="shared" si="9"/>
        <v>2</v>
      </c>
    </row>
    <row r="312" spans="1:19" x14ac:dyDescent="0.25">
      <c r="A312" s="5">
        <v>311</v>
      </c>
      <c r="B312" t="s">
        <v>1795</v>
      </c>
      <c r="C312" t="s">
        <v>116</v>
      </c>
      <c r="D312" t="s">
        <v>130</v>
      </c>
      <c r="E312" t="s">
        <v>1796</v>
      </c>
      <c r="H312" s="4">
        <v>223</v>
      </c>
      <c r="I312" s="4">
        <v>316</v>
      </c>
      <c r="O312" s="6">
        <f t="shared" si="8"/>
        <v>539</v>
      </c>
      <c r="Q312" s="5">
        <v>44</v>
      </c>
      <c r="S312">
        <f t="shared" si="9"/>
        <v>2</v>
      </c>
    </row>
    <row r="313" spans="1:19" x14ac:dyDescent="0.25">
      <c r="A313" s="5">
        <v>312</v>
      </c>
      <c r="B313" t="s">
        <v>1323</v>
      </c>
      <c r="C313" t="s">
        <v>1012</v>
      </c>
      <c r="D313" t="s">
        <v>131</v>
      </c>
      <c r="E313" t="s">
        <v>1461</v>
      </c>
      <c r="G313" s="4">
        <v>265</v>
      </c>
      <c r="H313" s="4">
        <v>272</v>
      </c>
      <c r="O313" s="6">
        <f t="shared" si="8"/>
        <v>537</v>
      </c>
      <c r="Q313" s="5">
        <v>27</v>
      </c>
      <c r="S313">
        <f t="shared" si="9"/>
        <v>2</v>
      </c>
    </row>
    <row r="314" spans="1:19" x14ac:dyDescent="0.25">
      <c r="A314" s="5">
        <v>313</v>
      </c>
      <c r="B314" t="s">
        <v>698</v>
      </c>
      <c r="C314" t="s">
        <v>707</v>
      </c>
      <c r="D314" t="s">
        <v>127</v>
      </c>
      <c r="E314" t="s">
        <v>829</v>
      </c>
      <c r="F314">
        <v>255</v>
      </c>
      <c r="I314" s="4">
        <v>280</v>
      </c>
      <c r="O314" s="6">
        <f t="shared" si="8"/>
        <v>535</v>
      </c>
      <c r="Q314" s="5">
        <v>117</v>
      </c>
      <c r="S314">
        <f t="shared" si="9"/>
        <v>2</v>
      </c>
    </row>
    <row r="315" spans="1:19" x14ac:dyDescent="0.25">
      <c r="A315" s="5">
        <v>314</v>
      </c>
      <c r="B315" t="s">
        <v>691</v>
      </c>
      <c r="C315" t="s">
        <v>116</v>
      </c>
      <c r="D315" t="s">
        <v>127</v>
      </c>
      <c r="E315" t="s">
        <v>523</v>
      </c>
      <c r="F315">
        <v>286</v>
      </c>
      <c r="H315" s="4">
        <v>240</v>
      </c>
      <c r="O315" s="6">
        <f t="shared" si="8"/>
        <v>526</v>
      </c>
      <c r="Q315" s="5">
        <v>118</v>
      </c>
      <c r="S315">
        <f t="shared" si="9"/>
        <v>2</v>
      </c>
    </row>
    <row r="316" spans="1:19" x14ac:dyDescent="0.25">
      <c r="A316" s="5">
        <v>315</v>
      </c>
      <c r="B316" t="s">
        <v>693</v>
      </c>
      <c r="C316" t="s">
        <v>118</v>
      </c>
      <c r="D316" t="s">
        <v>132</v>
      </c>
      <c r="E316" t="s">
        <v>819</v>
      </c>
      <c r="F316">
        <v>275</v>
      </c>
      <c r="H316" s="4">
        <v>249</v>
      </c>
      <c r="O316" s="6">
        <f t="shared" si="8"/>
        <v>524</v>
      </c>
      <c r="Q316" s="5">
        <v>13</v>
      </c>
      <c r="S316">
        <f t="shared" si="9"/>
        <v>2</v>
      </c>
    </row>
    <row r="317" spans="1:19" x14ac:dyDescent="0.25">
      <c r="A317" s="5">
        <v>316</v>
      </c>
      <c r="B317" t="s">
        <v>342</v>
      </c>
      <c r="C317" t="s">
        <v>116</v>
      </c>
      <c r="D317" t="s">
        <v>128</v>
      </c>
      <c r="E317" t="s">
        <v>285</v>
      </c>
      <c r="F317">
        <v>277</v>
      </c>
      <c r="H317" s="4">
        <v>246</v>
      </c>
      <c r="O317" s="6">
        <f t="shared" si="8"/>
        <v>523</v>
      </c>
      <c r="Q317" s="5">
        <v>50</v>
      </c>
      <c r="S317">
        <f t="shared" si="9"/>
        <v>2</v>
      </c>
    </row>
    <row r="318" spans="1:19" x14ac:dyDescent="0.25">
      <c r="A318" s="5">
        <v>317</v>
      </c>
      <c r="B318" t="s">
        <v>1341</v>
      </c>
      <c r="C318" t="s">
        <v>120</v>
      </c>
      <c r="D318" t="s">
        <v>127</v>
      </c>
      <c r="E318" t="s">
        <v>1479</v>
      </c>
      <c r="G318" s="4">
        <v>224</v>
      </c>
      <c r="I318" s="4">
        <v>294</v>
      </c>
      <c r="O318" s="6">
        <f t="shared" si="8"/>
        <v>518</v>
      </c>
      <c r="Q318" s="5">
        <v>119</v>
      </c>
      <c r="S318">
        <f t="shared" si="9"/>
        <v>2</v>
      </c>
    </row>
    <row r="319" spans="1:19" x14ac:dyDescent="0.25">
      <c r="A319" s="5">
        <v>318</v>
      </c>
      <c r="B319" t="s">
        <v>559</v>
      </c>
      <c r="C319" t="s">
        <v>117</v>
      </c>
      <c r="D319" t="s">
        <v>128</v>
      </c>
      <c r="E319" t="s">
        <v>500</v>
      </c>
      <c r="F319">
        <v>278</v>
      </c>
      <c r="G319" s="4">
        <v>236</v>
      </c>
      <c r="O319" s="6">
        <f t="shared" si="8"/>
        <v>514</v>
      </c>
      <c r="Q319" s="5">
        <v>51</v>
      </c>
      <c r="S319">
        <f t="shared" si="9"/>
        <v>2</v>
      </c>
    </row>
    <row r="320" spans="1:19" x14ac:dyDescent="0.25">
      <c r="A320" s="5">
        <v>319</v>
      </c>
      <c r="B320" t="s">
        <v>1330</v>
      </c>
      <c r="C320" t="s">
        <v>1008</v>
      </c>
      <c r="D320" t="s">
        <v>127</v>
      </c>
      <c r="E320" t="s">
        <v>1468</v>
      </c>
      <c r="G320" s="4">
        <v>250</v>
      </c>
      <c r="H320" s="4">
        <v>263</v>
      </c>
      <c r="O320" s="6">
        <f t="shared" si="8"/>
        <v>513</v>
      </c>
      <c r="Q320" s="5">
        <v>120</v>
      </c>
      <c r="S320">
        <f t="shared" si="9"/>
        <v>2</v>
      </c>
    </row>
    <row r="321" spans="1:19" x14ac:dyDescent="0.25">
      <c r="A321" s="5">
        <v>320</v>
      </c>
      <c r="B321" t="s">
        <v>1781</v>
      </c>
      <c r="C321" t="s">
        <v>125</v>
      </c>
      <c r="D321" t="s">
        <v>128</v>
      </c>
      <c r="E321" t="s">
        <v>1782</v>
      </c>
      <c r="H321" s="4">
        <v>239</v>
      </c>
      <c r="I321" s="4">
        <v>271</v>
      </c>
      <c r="O321" s="6">
        <f t="shared" si="8"/>
        <v>510</v>
      </c>
      <c r="Q321" s="5">
        <v>52</v>
      </c>
      <c r="S321">
        <f t="shared" si="9"/>
        <v>2</v>
      </c>
    </row>
    <row r="322" spans="1:19" x14ac:dyDescent="0.25">
      <c r="A322" s="5">
        <v>321</v>
      </c>
      <c r="B322" t="s">
        <v>104</v>
      </c>
      <c r="C322" t="s">
        <v>1012</v>
      </c>
      <c r="D322" t="s">
        <v>128</v>
      </c>
      <c r="E322" t="s">
        <v>827</v>
      </c>
      <c r="F322">
        <v>259</v>
      </c>
      <c r="G322" s="4">
        <v>248</v>
      </c>
      <c r="O322" s="6">
        <f t="shared" ref="O322:O385" si="10">SUM(F322:M322)</f>
        <v>507</v>
      </c>
      <c r="Q322" s="5">
        <v>53</v>
      </c>
      <c r="S322">
        <f t="shared" ref="S322:S385" si="11">COUNT(F322:K322)</f>
        <v>2</v>
      </c>
    </row>
    <row r="323" spans="1:19" x14ac:dyDescent="0.25">
      <c r="A323" s="5">
        <v>322</v>
      </c>
      <c r="B323" t="s">
        <v>1334</v>
      </c>
      <c r="C323" t="s">
        <v>113</v>
      </c>
      <c r="D323" t="s">
        <v>127</v>
      </c>
      <c r="E323" t="s">
        <v>1472</v>
      </c>
      <c r="G323" s="4">
        <v>239</v>
      </c>
      <c r="H323" s="4">
        <v>264</v>
      </c>
      <c r="O323" s="6">
        <f t="shared" si="10"/>
        <v>503</v>
      </c>
      <c r="Q323" s="5">
        <v>121</v>
      </c>
      <c r="S323">
        <f t="shared" si="11"/>
        <v>2</v>
      </c>
    </row>
    <row r="324" spans="1:19" x14ac:dyDescent="0.25">
      <c r="A324" s="5">
        <v>323</v>
      </c>
      <c r="B324" t="s">
        <v>588</v>
      </c>
      <c r="C324" t="s">
        <v>353</v>
      </c>
      <c r="D324" t="s">
        <v>127</v>
      </c>
      <c r="E324" t="s">
        <v>522</v>
      </c>
      <c r="F324">
        <v>500</v>
      </c>
      <c r="O324" s="6">
        <f t="shared" si="10"/>
        <v>500</v>
      </c>
      <c r="Q324" s="5">
        <v>122</v>
      </c>
      <c r="S324">
        <f t="shared" si="11"/>
        <v>1</v>
      </c>
    </row>
    <row r="325" spans="1:19" x14ac:dyDescent="0.25">
      <c r="A325" s="5">
        <v>324</v>
      </c>
      <c r="B325" t="s">
        <v>1227</v>
      </c>
      <c r="C325" t="s">
        <v>705</v>
      </c>
      <c r="D325" t="s">
        <v>127</v>
      </c>
      <c r="E325" t="s">
        <v>1365</v>
      </c>
      <c r="G325" s="4">
        <v>498</v>
      </c>
      <c r="O325" s="6">
        <f t="shared" si="10"/>
        <v>498</v>
      </c>
      <c r="Q325" s="5">
        <v>123</v>
      </c>
      <c r="S325">
        <f t="shared" si="11"/>
        <v>1</v>
      </c>
    </row>
    <row r="326" spans="1:19" x14ac:dyDescent="0.25">
      <c r="A326" s="5">
        <v>325</v>
      </c>
      <c r="B326" t="s">
        <v>1974</v>
      </c>
      <c r="C326" t="s">
        <v>115</v>
      </c>
      <c r="D326" t="s">
        <v>127</v>
      </c>
      <c r="E326" t="s">
        <v>1975</v>
      </c>
      <c r="I326" s="4">
        <v>497</v>
      </c>
      <c r="O326" s="6">
        <f t="shared" si="10"/>
        <v>497</v>
      </c>
      <c r="Q326" s="5">
        <v>124</v>
      </c>
      <c r="S326">
        <f t="shared" si="11"/>
        <v>1</v>
      </c>
    </row>
    <row r="327" spans="1:19" x14ac:dyDescent="0.25">
      <c r="A327" s="5">
        <v>326</v>
      </c>
      <c r="B327" t="s">
        <v>1655</v>
      </c>
      <c r="C327" t="s">
        <v>113</v>
      </c>
      <c r="D327" t="s">
        <v>127</v>
      </c>
      <c r="E327" t="s">
        <v>1656</v>
      </c>
      <c r="H327" s="4">
        <v>496</v>
      </c>
      <c r="O327" s="6">
        <f t="shared" si="10"/>
        <v>496</v>
      </c>
      <c r="Q327" s="5">
        <v>125</v>
      </c>
      <c r="S327">
        <f t="shared" si="11"/>
        <v>1</v>
      </c>
    </row>
    <row r="328" spans="1:19" x14ac:dyDescent="0.25">
      <c r="A328" s="5">
        <v>327</v>
      </c>
      <c r="B328" t="s">
        <v>630</v>
      </c>
      <c r="C328" t="s">
        <v>622</v>
      </c>
      <c r="D328" t="s">
        <v>128</v>
      </c>
      <c r="E328" t="s">
        <v>273</v>
      </c>
      <c r="F328">
        <v>495</v>
      </c>
      <c r="O328" s="6">
        <f t="shared" si="10"/>
        <v>495</v>
      </c>
      <c r="Q328" s="5">
        <v>54</v>
      </c>
      <c r="S328">
        <f t="shared" si="11"/>
        <v>1</v>
      </c>
    </row>
    <row r="329" spans="1:19" x14ac:dyDescent="0.25">
      <c r="A329" s="5">
        <v>328</v>
      </c>
      <c r="B329" t="s">
        <v>1976</v>
      </c>
      <c r="C329" t="s">
        <v>113</v>
      </c>
      <c r="D329" t="s">
        <v>127</v>
      </c>
      <c r="E329" t="s">
        <v>1977</v>
      </c>
      <c r="I329" s="4">
        <v>493</v>
      </c>
      <c r="O329" s="6">
        <f t="shared" si="10"/>
        <v>493</v>
      </c>
      <c r="Q329" s="5">
        <v>126</v>
      </c>
      <c r="S329">
        <f t="shared" si="11"/>
        <v>1</v>
      </c>
    </row>
    <row r="330" spans="1:19" x14ac:dyDescent="0.25">
      <c r="A330" s="5">
        <v>329</v>
      </c>
      <c r="B330" t="s">
        <v>1807</v>
      </c>
      <c r="C330" t="s">
        <v>122</v>
      </c>
      <c r="D330" t="s">
        <v>131</v>
      </c>
      <c r="E330" t="s">
        <v>1808</v>
      </c>
      <c r="H330" s="4">
        <v>207</v>
      </c>
      <c r="I330" s="4">
        <v>286</v>
      </c>
      <c r="O330" s="6">
        <f t="shared" si="10"/>
        <v>493</v>
      </c>
      <c r="Q330" s="5">
        <v>28</v>
      </c>
      <c r="S330">
        <f t="shared" si="11"/>
        <v>2</v>
      </c>
    </row>
    <row r="331" spans="1:19" x14ac:dyDescent="0.25">
      <c r="A331" s="5">
        <v>330</v>
      </c>
      <c r="B331" t="s">
        <v>1978</v>
      </c>
      <c r="C331" t="s">
        <v>122</v>
      </c>
      <c r="D331" t="s">
        <v>129</v>
      </c>
      <c r="E331" t="s">
        <v>1979</v>
      </c>
      <c r="I331" s="4">
        <v>492</v>
      </c>
      <c r="O331" s="6">
        <f t="shared" si="10"/>
        <v>492</v>
      </c>
      <c r="Q331" s="5">
        <v>49</v>
      </c>
      <c r="S331">
        <f t="shared" si="11"/>
        <v>1</v>
      </c>
    </row>
    <row r="332" spans="1:19" x14ac:dyDescent="0.25">
      <c r="A332" s="5">
        <v>331</v>
      </c>
      <c r="B332" t="s">
        <v>13</v>
      </c>
      <c r="C332" t="s">
        <v>706</v>
      </c>
      <c r="D332" t="s">
        <v>127</v>
      </c>
      <c r="E332" t="s">
        <v>138</v>
      </c>
      <c r="F332">
        <v>490</v>
      </c>
      <c r="O332" s="6">
        <f t="shared" si="10"/>
        <v>490</v>
      </c>
      <c r="Q332" s="5">
        <v>127</v>
      </c>
      <c r="S332">
        <f t="shared" si="11"/>
        <v>1</v>
      </c>
    </row>
    <row r="333" spans="1:19" x14ac:dyDescent="0.25">
      <c r="A333" s="5">
        <v>332</v>
      </c>
      <c r="B333" t="s">
        <v>100</v>
      </c>
      <c r="C333" t="s">
        <v>124</v>
      </c>
      <c r="D333" t="s">
        <v>131</v>
      </c>
      <c r="E333" t="s">
        <v>825</v>
      </c>
      <c r="F333">
        <v>264</v>
      </c>
      <c r="G333" s="4">
        <v>226</v>
      </c>
      <c r="O333" s="6">
        <f t="shared" si="10"/>
        <v>490</v>
      </c>
      <c r="Q333" s="5">
        <v>29</v>
      </c>
      <c r="S333">
        <f t="shared" si="11"/>
        <v>2</v>
      </c>
    </row>
    <row r="334" spans="1:19" x14ac:dyDescent="0.25">
      <c r="A334" s="5">
        <v>333</v>
      </c>
      <c r="B334" t="s">
        <v>594</v>
      </c>
      <c r="C334" t="s">
        <v>123</v>
      </c>
      <c r="D334" t="s">
        <v>127</v>
      </c>
      <c r="E334" t="s">
        <v>712</v>
      </c>
      <c r="F334">
        <v>489</v>
      </c>
      <c r="O334" s="6">
        <f t="shared" si="10"/>
        <v>489</v>
      </c>
      <c r="Q334" s="5">
        <v>128</v>
      </c>
      <c r="S334">
        <f t="shared" si="11"/>
        <v>1</v>
      </c>
    </row>
    <row r="335" spans="1:19" x14ac:dyDescent="0.25">
      <c r="A335" s="5">
        <v>334</v>
      </c>
      <c r="B335" t="s">
        <v>1229</v>
      </c>
      <c r="C335" t="s">
        <v>1008</v>
      </c>
      <c r="D335" t="s">
        <v>127</v>
      </c>
      <c r="E335" t="s">
        <v>1367</v>
      </c>
      <c r="G335" s="4">
        <v>488</v>
      </c>
      <c r="O335" s="6">
        <f t="shared" si="10"/>
        <v>488</v>
      </c>
      <c r="Q335" s="5">
        <v>129</v>
      </c>
      <c r="S335">
        <f t="shared" si="11"/>
        <v>1</v>
      </c>
    </row>
    <row r="336" spans="1:19" x14ac:dyDescent="0.25">
      <c r="A336" s="5">
        <v>335</v>
      </c>
      <c r="B336" t="s">
        <v>696</v>
      </c>
      <c r="C336" t="s">
        <v>119</v>
      </c>
      <c r="D336" t="s">
        <v>128</v>
      </c>
      <c r="E336" t="s">
        <v>519</v>
      </c>
      <c r="F336">
        <v>265</v>
      </c>
      <c r="G336" s="4">
        <v>223</v>
      </c>
      <c r="O336" s="6">
        <f t="shared" si="10"/>
        <v>488</v>
      </c>
      <c r="Q336" s="5">
        <v>55</v>
      </c>
      <c r="S336">
        <f t="shared" si="11"/>
        <v>2</v>
      </c>
    </row>
    <row r="337" spans="1:19" x14ac:dyDescent="0.25">
      <c r="A337" s="5">
        <v>336</v>
      </c>
      <c r="B337" t="s">
        <v>1980</v>
      </c>
      <c r="C337" t="s">
        <v>125</v>
      </c>
      <c r="D337" t="s">
        <v>129</v>
      </c>
      <c r="E337" t="s">
        <v>1981</v>
      </c>
      <c r="I337" s="4">
        <v>486</v>
      </c>
      <c r="O337" s="6">
        <f t="shared" si="10"/>
        <v>486</v>
      </c>
      <c r="Q337" s="5">
        <v>50</v>
      </c>
      <c r="S337">
        <f t="shared" si="11"/>
        <v>1</v>
      </c>
    </row>
    <row r="338" spans="1:19" x14ac:dyDescent="0.25">
      <c r="A338" s="5">
        <v>337</v>
      </c>
      <c r="B338" t="s">
        <v>1982</v>
      </c>
      <c r="C338" t="s">
        <v>1007</v>
      </c>
      <c r="D338" t="s">
        <v>127</v>
      </c>
      <c r="E338" t="s">
        <v>1983</v>
      </c>
      <c r="I338" s="4">
        <v>485</v>
      </c>
      <c r="O338" s="6">
        <f t="shared" si="10"/>
        <v>485</v>
      </c>
      <c r="Q338" s="5">
        <v>130</v>
      </c>
      <c r="S338">
        <f t="shared" si="11"/>
        <v>1</v>
      </c>
    </row>
    <row r="339" spans="1:19" x14ac:dyDescent="0.25">
      <c r="A339" s="5">
        <v>338</v>
      </c>
      <c r="B339" t="s">
        <v>1659</v>
      </c>
      <c r="C339" t="s">
        <v>705</v>
      </c>
      <c r="D339" t="s">
        <v>130</v>
      </c>
      <c r="E339" t="s">
        <v>1660</v>
      </c>
      <c r="H339" s="4">
        <v>485</v>
      </c>
      <c r="O339" s="6">
        <f t="shared" si="10"/>
        <v>485</v>
      </c>
      <c r="Q339" s="5">
        <v>45</v>
      </c>
      <c r="S339">
        <f t="shared" si="11"/>
        <v>1</v>
      </c>
    </row>
    <row r="340" spans="1:19" x14ac:dyDescent="0.25">
      <c r="A340" s="5">
        <v>339</v>
      </c>
      <c r="B340" t="s">
        <v>310</v>
      </c>
      <c r="C340" t="s">
        <v>119</v>
      </c>
      <c r="D340" t="s">
        <v>127</v>
      </c>
      <c r="E340" t="s">
        <v>715</v>
      </c>
      <c r="F340">
        <v>484</v>
      </c>
      <c r="O340" s="6">
        <f t="shared" si="10"/>
        <v>484</v>
      </c>
      <c r="Q340" s="5">
        <v>131</v>
      </c>
      <c r="S340">
        <f t="shared" si="11"/>
        <v>1</v>
      </c>
    </row>
    <row r="341" spans="1:19" x14ac:dyDescent="0.25">
      <c r="A341" s="5">
        <v>340</v>
      </c>
      <c r="B341" t="s">
        <v>1661</v>
      </c>
      <c r="C341" t="s">
        <v>116</v>
      </c>
      <c r="D341" t="s">
        <v>127</v>
      </c>
      <c r="E341" t="s">
        <v>1662</v>
      </c>
      <c r="H341" s="4">
        <v>484</v>
      </c>
      <c r="O341" s="6">
        <f t="shared" si="10"/>
        <v>484</v>
      </c>
      <c r="Q341" s="5">
        <v>132</v>
      </c>
      <c r="S341">
        <f t="shared" si="11"/>
        <v>1</v>
      </c>
    </row>
    <row r="342" spans="1:19" x14ac:dyDescent="0.25">
      <c r="A342" s="5">
        <v>341</v>
      </c>
      <c r="B342" t="s">
        <v>697</v>
      </c>
      <c r="C342" t="s">
        <v>1012</v>
      </c>
      <c r="D342" t="s">
        <v>132</v>
      </c>
      <c r="E342" t="s">
        <v>371</v>
      </c>
      <c r="F342">
        <v>257</v>
      </c>
      <c r="G342" s="4">
        <v>227</v>
      </c>
      <c r="O342" s="6">
        <f t="shared" si="10"/>
        <v>484</v>
      </c>
      <c r="Q342" s="5">
        <v>14</v>
      </c>
      <c r="S342">
        <f t="shared" si="11"/>
        <v>2</v>
      </c>
    </row>
    <row r="343" spans="1:19" x14ac:dyDescent="0.25">
      <c r="A343" s="5">
        <v>342</v>
      </c>
      <c r="B343" t="s">
        <v>1230</v>
      </c>
      <c r="C343" t="s">
        <v>117</v>
      </c>
      <c r="D343" t="s">
        <v>129</v>
      </c>
      <c r="E343" t="s">
        <v>1368</v>
      </c>
      <c r="G343" s="4">
        <v>483</v>
      </c>
      <c r="O343" s="6">
        <f t="shared" si="10"/>
        <v>483</v>
      </c>
      <c r="Q343" s="5">
        <v>51</v>
      </c>
      <c r="S343">
        <f t="shared" si="11"/>
        <v>1</v>
      </c>
    </row>
    <row r="344" spans="1:19" x14ac:dyDescent="0.25">
      <c r="A344" s="5">
        <v>343</v>
      </c>
      <c r="B344" t="s">
        <v>16</v>
      </c>
      <c r="C344" t="s">
        <v>118</v>
      </c>
      <c r="D344" t="s">
        <v>127</v>
      </c>
      <c r="E344" t="s">
        <v>717</v>
      </c>
      <c r="F344">
        <v>482</v>
      </c>
      <c r="O344" s="6">
        <f t="shared" si="10"/>
        <v>482</v>
      </c>
      <c r="Q344" s="5">
        <v>133</v>
      </c>
      <c r="S344">
        <f t="shared" si="11"/>
        <v>1</v>
      </c>
    </row>
    <row r="345" spans="1:19" x14ac:dyDescent="0.25">
      <c r="A345" s="5">
        <v>344</v>
      </c>
      <c r="B345" t="s">
        <v>1984</v>
      </c>
      <c r="C345" t="s">
        <v>705</v>
      </c>
      <c r="D345" t="s">
        <v>127</v>
      </c>
      <c r="E345" t="s">
        <v>1985</v>
      </c>
      <c r="I345" s="4">
        <v>481</v>
      </c>
      <c r="O345" s="6">
        <f t="shared" si="10"/>
        <v>481</v>
      </c>
      <c r="Q345" s="5">
        <v>134</v>
      </c>
      <c r="S345">
        <f t="shared" si="11"/>
        <v>1</v>
      </c>
    </row>
    <row r="346" spans="1:19" x14ac:dyDescent="0.25">
      <c r="A346" s="5">
        <v>345</v>
      </c>
      <c r="B346" t="s">
        <v>1663</v>
      </c>
      <c r="C346" t="s">
        <v>116</v>
      </c>
      <c r="D346" t="s">
        <v>127</v>
      </c>
      <c r="E346" t="s">
        <v>1664</v>
      </c>
      <c r="H346" s="4">
        <v>480</v>
      </c>
      <c r="O346" s="6">
        <f t="shared" si="10"/>
        <v>480</v>
      </c>
      <c r="Q346" s="5">
        <v>135</v>
      </c>
      <c r="S346">
        <f t="shared" si="11"/>
        <v>1</v>
      </c>
    </row>
    <row r="347" spans="1:19" x14ac:dyDescent="0.25">
      <c r="A347" s="5">
        <v>346</v>
      </c>
      <c r="B347" t="s">
        <v>1803</v>
      </c>
      <c r="C347" t="s">
        <v>1011</v>
      </c>
      <c r="D347" t="s">
        <v>128</v>
      </c>
      <c r="E347" t="s">
        <v>1804</v>
      </c>
      <c r="H347" s="4">
        <v>212</v>
      </c>
      <c r="I347" s="4">
        <v>268</v>
      </c>
      <c r="O347" s="6">
        <f t="shared" si="10"/>
        <v>480</v>
      </c>
      <c r="Q347" s="5">
        <v>56</v>
      </c>
      <c r="S347">
        <f t="shared" si="11"/>
        <v>2</v>
      </c>
    </row>
    <row r="348" spans="1:19" x14ac:dyDescent="0.25">
      <c r="A348" s="5">
        <v>347</v>
      </c>
      <c r="B348" t="s">
        <v>1986</v>
      </c>
      <c r="C348" t="s">
        <v>122</v>
      </c>
      <c r="D348" t="s">
        <v>128</v>
      </c>
      <c r="E348" t="s">
        <v>1987</v>
      </c>
      <c r="I348" s="4">
        <v>480</v>
      </c>
      <c r="O348" s="6">
        <f t="shared" si="10"/>
        <v>480</v>
      </c>
      <c r="Q348" s="5">
        <v>57</v>
      </c>
      <c r="S348">
        <f t="shared" si="11"/>
        <v>1</v>
      </c>
    </row>
    <row r="349" spans="1:19" x14ac:dyDescent="0.25">
      <c r="A349" s="5">
        <v>348</v>
      </c>
      <c r="B349" t="s">
        <v>1988</v>
      </c>
      <c r="C349" t="s">
        <v>115</v>
      </c>
      <c r="D349" t="s">
        <v>127</v>
      </c>
      <c r="E349" t="s">
        <v>1989</v>
      </c>
      <c r="I349" s="4">
        <v>478</v>
      </c>
      <c r="O349" s="6">
        <f t="shared" si="10"/>
        <v>478</v>
      </c>
      <c r="Q349" s="5">
        <v>136</v>
      </c>
      <c r="S349">
        <f t="shared" si="11"/>
        <v>1</v>
      </c>
    </row>
    <row r="350" spans="1:19" x14ac:dyDescent="0.25">
      <c r="A350" s="5">
        <v>349</v>
      </c>
      <c r="B350" t="s">
        <v>1821</v>
      </c>
      <c r="C350" t="s">
        <v>125</v>
      </c>
      <c r="D350" t="s">
        <v>127</v>
      </c>
      <c r="E350" t="s">
        <v>1822</v>
      </c>
      <c r="H350" s="4">
        <v>187</v>
      </c>
      <c r="I350" s="4">
        <v>290</v>
      </c>
      <c r="O350" s="6">
        <f t="shared" si="10"/>
        <v>477</v>
      </c>
      <c r="Q350" s="5">
        <v>137</v>
      </c>
      <c r="S350">
        <f t="shared" si="11"/>
        <v>2</v>
      </c>
    </row>
    <row r="351" spans="1:19" x14ac:dyDescent="0.25">
      <c r="A351" s="5">
        <v>350</v>
      </c>
      <c r="B351" t="s">
        <v>23</v>
      </c>
      <c r="C351" t="s">
        <v>121</v>
      </c>
      <c r="D351" t="s">
        <v>129</v>
      </c>
      <c r="E351" t="s">
        <v>171</v>
      </c>
      <c r="F351">
        <v>477</v>
      </c>
      <c r="O351" s="6">
        <f t="shared" si="10"/>
        <v>477</v>
      </c>
      <c r="Q351" s="5">
        <v>52</v>
      </c>
      <c r="S351">
        <f t="shared" si="11"/>
        <v>1</v>
      </c>
    </row>
    <row r="352" spans="1:19" x14ac:dyDescent="0.25">
      <c r="A352" s="5">
        <v>351</v>
      </c>
      <c r="B352" t="s">
        <v>1667</v>
      </c>
      <c r="C352" t="s">
        <v>113</v>
      </c>
      <c r="D352" t="s">
        <v>133</v>
      </c>
      <c r="E352" t="s">
        <v>1668</v>
      </c>
      <c r="H352" s="4">
        <v>475</v>
      </c>
      <c r="O352" s="6">
        <f t="shared" si="10"/>
        <v>475</v>
      </c>
      <c r="Q352" s="5">
        <v>7</v>
      </c>
      <c r="S352">
        <f t="shared" si="11"/>
        <v>1</v>
      </c>
    </row>
    <row r="353" spans="1:19" x14ac:dyDescent="0.25">
      <c r="A353" s="5">
        <v>352</v>
      </c>
      <c r="B353" t="s">
        <v>618</v>
      </c>
      <c r="C353" t="s">
        <v>707</v>
      </c>
      <c r="D353" t="s">
        <v>129</v>
      </c>
      <c r="E353" t="s">
        <v>173</v>
      </c>
      <c r="F353">
        <v>474</v>
      </c>
      <c r="O353" s="6">
        <f t="shared" si="10"/>
        <v>474</v>
      </c>
      <c r="Q353" s="5">
        <v>53</v>
      </c>
      <c r="S353">
        <f t="shared" si="11"/>
        <v>1</v>
      </c>
    </row>
    <row r="354" spans="1:19" x14ac:dyDescent="0.25">
      <c r="A354" s="5">
        <v>353</v>
      </c>
      <c r="B354" t="s">
        <v>635</v>
      </c>
      <c r="C354" t="s">
        <v>119</v>
      </c>
      <c r="D354" t="s">
        <v>127</v>
      </c>
      <c r="E354" t="s">
        <v>719</v>
      </c>
      <c r="F354">
        <v>473</v>
      </c>
      <c r="O354" s="6">
        <f t="shared" si="10"/>
        <v>473</v>
      </c>
      <c r="Q354" s="5">
        <v>138</v>
      </c>
      <c r="S354">
        <f t="shared" si="11"/>
        <v>1</v>
      </c>
    </row>
    <row r="355" spans="1:19" x14ac:dyDescent="0.25">
      <c r="A355" s="5">
        <v>354</v>
      </c>
      <c r="B355" t="s">
        <v>1813</v>
      </c>
      <c r="C355" t="s">
        <v>120</v>
      </c>
      <c r="D355" t="s">
        <v>128</v>
      </c>
      <c r="E355" t="s">
        <v>1814</v>
      </c>
      <c r="H355" s="4">
        <v>197</v>
      </c>
      <c r="I355" s="4">
        <v>276</v>
      </c>
      <c r="O355" s="6">
        <f t="shared" si="10"/>
        <v>473</v>
      </c>
      <c r="Q355" s="5">
        <v>58</v>
      </c>
      <c r="S355">
        <f t="shared" si="11"/>
        <v>2</v>
      </c>
    </row>
    <row r="356" spans="1:19" x14ac:dyDescent="0.25">
      <c r="A356" s="5">
        <v>355</v>
      </c>
      <c r="B356" t="s">
        <v>316</v>
      </c>
      <c r="C356" t="s">
        <v>116</v>
      </c>
      <c r="D356" t="s">
        <v>127</v>
      </c>
      <c r="E356" t="s">
        <v>720</v>
      </c>
      <c r="F356">
        <v>472</v>
      </c>
      <c r="O356" s="6">
        <f t="shared" si="10"/>
        <v>472</v>
      </c>
      <c r="Q356" s="5">
        <v>139</v>
      </c>
      <c r="S356">
        <f t="shared" si="11"/>
        <v>1</v>
      </c>
    </row>
    <row r="357" spans="1:19" x14ac:dyDescent="0.25">
      <c r="A357" s="5">
        <v>356</v>
      </c>
      <c r="B357" t="s">
        <v>1990</v>
      </c>
      <c r="C357" t="s">
        <v>1012</v>
      </c>
      <c r="D357" t="s">
        <v>130</v>
      </c>
      <c r="E357" t="s">
        <v>1991</v>
      </c>
      <c r="I357" s="4">
        <v>472</v>
      </c>
      <c r="O357" s="6">
        <f t="shared" si="10"/>
        <v>472</v>
      </c>
      <c r="Q357" s="5">
        <v>46</v>
      </c>
      <c r="S357">
        <f t="shared" si="11"/>
        <v>1</v>
      </c>
    </row>
    <row r="358" spans="1:19" x14ac:dyDescent="0.25">
      <c r="A358" s="5">
        <v>357</v>
      </c>
      <c r="B358" t="s">
        <v>1992</v>
      </c>
      <c r="C358" t="s">
        <v>706</v>
      </c>
      <c r="D358" t="s">
        <v>130</v>
      </c>
      <c r="E358" t="s">
        <v>1993</v>
      </c>
      <c r="I358" s="4">
        <v>469</v>
      </c>
      <c r="O358" s="6">
        <f t="shared" si="10"/>
        <v>469</v>
      </c>
      <c r="Q358" s="5">
        <v>47</v>
      </c>
      <c r="S358">
        <f t="shared" si="11"/>
        <v>1</v>
      </c>
    </row>
    <row r="359" spans="1:19" x14ac:dyDescent="0.25">
      <c r="A359" s="5">
        <v>358</v>
      </c>
      <c r="B359" t="s">
        <v>639</v>
      </c>
      <c r="C359" t="s">
        <v>124</v>
      </c>
      <c r="D359" t="s">
        <v>129</v>
      </c>
      <c r="E359" t="s">
        <v>724</v>
      </c>
      <c r="F359">
        <v>466</v>
      </c>
      <c r="O359" s="6">
        <f t="shared" si="10"/>
        <v>466</v>
      </c>
      <c r="Q359" s="5">
        <v>54</v>
      </c>
      <c r="S359">
        <f t="shared" si="11"/>
        <v>1</v>
      </c>
    </row>
    <row r="360" spans="1:19" x14ac:dyDescent="0.25">
      <c r="A360" s="5">
        <v>359</v>
      </c>
      <c r="B360" t="s">
        <v>499</v>
      </c>
      <c r="C360" t="s">
        <v>119</v>
      </c>
      <c r="D360" t="s">
        <v>127</v>
      </c>
      <c r="E360" t="s">
        <v>726</v>
      </c>
      <c r="F360">
        <v>462</v>
      </c>
      <c r="O360" s="6">
        <f t="shared" si="10"/>
        <v>462</v>
      </c>
      <c r="Q360" s="5">
        <v>140</v>
      </c>
      <c r="S360">
        <f t="shared" si="11"/>
        <v>1</v>
      </c>
    </row>
    <row r="361" spans="1:19" x14ac:dyDescent="0.25">
      <c r="A361" s="5">
        <v>360</v>
      </c>
      <c r="B361" t="s">
        <v>1336</v>
      </c>
      <c r="C361" t="s">
        <v>707</v>
      </c>
      <c r="D361" t="s">
        <v>709</v>
      </c>
      <c r="E361" t="s">
        <v>1474</v>
      </c>
      <c r="G361" s="4">
        <v>235</v>
      </c>
      <c r="H361" s="4">
        <v>226</v>
      </c>
      <c r="O361" s="6">
        <f t="shared" si="10"/>
        <v>461</v>
      </c>
      <c r="Q361" s="5">
        <v>8</v>
      </c>
      <c r="S361">
        <f t="shared" si="11"/>
        <v>2</v>
      </c>
    </row>
    <row r="362" spans="1:19" x14ac:dyDescent="0.25">
      <c r="A362" s="5">
        <v>361</v>
      </c>
      <c r="B362" t="s">
        <v>554</v>
      </c>
      <c r="C362" t="s">
        <v>116</v>
      </c>
      <c r="D362" t="s">
        <v>127</v>
      </c>
      <c r="E362" t="s">
        <v>728</v>
      </c>
      <c r="F362">
        <v>458</v>
      </c>
      <c r="O362" s="6">
        <f t="shared" si="10"/>
        <v>458</v>
      </c>
      <c r="Q362" s="5">
        <v>141</v>
      </c>
      <c r="S362">
        <f t="shared" si="11"/>
        <v>1</v>
      </c>
    </row>
    <row r="363" spans="1:19" x14ac:dyDescent="0.25">
      <c r="A363" s="5">
        <v>362</v>
      </c>
      <c r="B363" t="s">
        <v>1994</v>
      </c>
      <c r="C363" t="s">
        <v>122</v>
      </c>
      <c r="D363" t="s">
        <v>129</v>
      </c>
      <c r="E363" t="s">
        <v>1995</v>
      </c>
      <c r="I363" s="4">
        <v>458</v>
      </c>
      <c r="O363" s="6">
        <f t="shared" si="10"/>
        <v>458</v>
      </c>
      <c r="Q363" s="5">
        <v>55</v>
      </c>
      <c r="S363">
        <f t="shared" si="11"/>
        <v>1</v>
      </c>
    </row>
    <row r="364" spans="1:19" x14ac:dyDescent="0.25">
      <c r="A364" s="5">
        <v>363</v>
      </c>
      <c r="B364" t="s">
        <v>1340</v>
      </c>
      <c r="C364" t="s">
        <v>115</v>
      </c>
      <c r="D364" t="s">
        <v>708</v>
      </c>
      <c r="E364" t="s">
        <v>1478</v>
      </c>
      <c r="G364" s="4">
        <v>225</v>
      </c>
      <c r="H364" s="4">
        <v>233</v>
      </c>
      <c r="O364" s="6">
        <f t="shared" si="10"/>
        <v>458</v>
      </c>
      <c r="Q364" s="5">
        <v>3</v>
      </c>
      <c r="S364">
        <f t="shared" si="11"/>
        <v>2</v>
      </c>
    </row>
    <row r="365" spans="1:19" x14ac:dyDescent="0.25">
      <c r="A365" s="5">
        <v>364</v>
      </c>
      <c r="B365" t="s">
        <v>1358</v>
      </c>
      <c r="C365" t="s">
        <v>114</v>
      </c>
      <c r="D365" t="s">
        <v>708</v>
      </c>
      <c r="E365" t="s">
        <v>1496</v>
      </c>
      <c r="G365" s="4">
        <v>189</v>
      </c>
      <c r="I365" s="4">
        <v>269</v>
      </c>
      <c r="O365" s="6">
        <f t="shared" si="10"/>
        <v>458</v>
      </c>
      <c r="Q365" s="5">
        <v>4</v>
      </c>
      <c r="S365">
        <f t="shared" si="11"/>
        <v>2</v>
      </c>
    </row>
    <row r="366" spans="1:19" x14ac:dyDescent="0.25">
      <c r="A366" s="5">
        <v>365</v>
      </c>
      <c r="B366" t="s">
        <v>1671</v>
      </c>
      <c r="C366" t="s">
        <v>124</v>
      </c>
      <c r="D366" t="s">
        <v>128</v>
      </c>
      <c r="E366" t="s">
        <v>1672</v>
      </c>
      <c r="H366" s="4">
        <v>455</v>
      </c>
      <c r="O366" s="6">
        <f t="shared" si="10"/>
        <v>455</v>
      </c>
      <c r="Q366" s="5">
        <v>59</v>
      </c>
      <c r="S366">
        <f t="shared" si="11"/>
        <v>1</v>
      </c>
    </row>
    <row r="367" spans="1:19" x14ac:dyDescent="0.25">
      <c r="A367" s="5">
        <v>366</v>
      </c>
      <c r="B367" t="s">
        <v>1996</v>
      </c>
      <c r="C367" t="s">
        <v>115</v>
      </c>
      <c r="D367" t="s">
        <v>127</v>
      </c>
      <c r="E367" t="s">
        <v>1997</v>
      </c>
      <c r="I367" s="4">
        <v>454</v>
      </c>
      <c r="O367" s="6">
        <f t="shared" si="10"/>
        <v>454</v>
      </c>
      <c r="Q367" s="5">
        <v>142</v>
      </c>
      <c r="S367">
        <f t="shared" si="11"/>
        <v>1</v>
      </c>
    </row>
    <row r="368" spans="1:19" x14ac:dyDescent="0.25">
      <c r="A368" s="5">
        <v>367</v>
      </c>
      <c r="B368" t="s">
        <v>1241</v>
      </c>
      <c r="C368" t="s">
        <v>1006</v>
      </c>
      <c r="D368" t="s">
        <v>131</v>
      </c>
      <c r="E368" t="s">
        <v>1379</v>
      </c>
      <c r="G368" s="4">
        <v>452</v>
      </c>
      <c r="O368" s="6">
        <f t="shared" si="10"/>
        <v>452</v>
      </c>
      <c r="Q368" s="5">
        <v>30</v>
      </c>
      <c r="S368">
        <f t="shared" si="11"/>
        <v>1</v>
      </c>
    </row>
    <row r="369" spans="1:19" x14ac:dyDescent="0.25">
      <c r="A369" s="5">
        <v>368</v>
      </c>
      <c r="B369" t="s">
        <v>1673</v>
      </c>
      <c r="C369" t="s">
        <v>116</v>
      </c>
      <c r="D369" t="s">
        <v>129</v>
      </c>
      <c r="E369" t="s">
        <v>1674</v>
      </c>
      <c r="H369" s="4">
        <v>449</v>
      </c>
      <c r="O369" s="6">
        <f t="shared" si="10"/>
        <v>449</v>
      </c>
      <c r="Q369" s="5">
        <v>56</v>
      </c>
      <c r="S369">
        <f t="shared" si="11"/>
        <v>1</v>
      </c>
    </row>
    <row r="370" spans="1:19" x14ac:dyDescent="0.25">
      <c r="A370" s="5">
        <v>369</v>
      </c>
      <c r="B370" t="s">
        <v>642</v>
      </c>
      <c r="C370" t="s">
        <v>1008</v>
      </c>
      <c r="D370" t="s">
        <v>127</v>
      </c>
      <c r="E370" t="s">
        <v>368</v>
      </c>
      <c r="F370">
        <v>448</v>
      </c>
      <c r="O370" s="6">
        <f t="shared" si="10"/>
        <v>448</v>
      </c>
      <c r="Q370" s="5">
        <v>143</v>
      </c>
      <c r="S370">
        <f t="shared" si="11"/>
        <v>1</v>
      </c>
    </row>
    <row r="371" spans="1:19" x14ac:dyDescent="0.25">
      <c r="A371" s="5">
        <v>370</v>
      </c>
      <c r="B371" t="s">
        <v>1998</v>
      </c>
      <c r="C371" t="s">
        <v>1008</v>
      </c>
      <c r="D371" t="s">
        <v>130</v>
      </c>
      <c r="E371" t="s">
        <v>1999</v>
      </c>
      <c r="I371" s="4">
        <v>447</v>
      </c>
      <c r="O371" s="6">
        <f t="shared" si="10"/>
        <v>447</v>
      </c>
      <c r="Q371" s="5">
        <v>48</v>
      </c>
      <c r="S371">
        <f t="shared" si="11"/>
        <v>1</v>
      </c>
    </row>
    <row r="372" spans="1:19" x14ac:dyDescent="0.25">
      <c r="A372" s="5">
        <v>371</v>
      </c>
      <c r="B372" t="s">
        <v>351</v>
      </c>
      <c r="C372" t="s">
        <v>120</v>
      </c>
      <c r="D372" t="s">
        <v>708</v>
      </c>
      <c r="E372" t="s">
        <v>549</v>
      </c>
      <c r="F372">
        <v>237</v>
      </c>
      <c r="G372" s="4">
        <v>210</v>
      </c>
      <c r="O372" s="6">
        <f t="shared" si="10"/>
        <v>447</v>
      </c>
      <c r="Q372" s="5">
        <v>5</v>
      </c>
      <c r="S372">
        <f t="shared" si="11"/>
        <v>2</v>
      </c>
    </row>
    <row r="373" spans="1:19" x14ac:dyDescent="0.25">
      <c r="A373" s="5">
        <v>372</v>
      </c>
      <c r="B373" t="s">
        <v>2000</v>
      </c>
      <c r="C373" t="s">
        <v>124</v>
      </c>
      <c r="D373" t="s">
        <v>131</v>
      </c>
      <c r="E373" t="s">
        <v>2001</v>
      </c>
      <c r="I373" s="4">
        <v>446</v>
      </c>
      <c r="O373" s="6">
        <f t="shared" si="10"/>
        <v>446</v>
      </c>
      <c r="Q373" s="5">
        <v>31</v>
      </c>
      <c r="S373">
        <f t="shared" si="11"/>
        <v>1</v>
      </c>
    </row>
    <row r="374" spans="1:19" x14ac:dyDescent="0.25">
      <c r="A374" s="5">
        <v>373</v>
      </c>
      <c r="B374" t="s">
        <v>2002</v>
      </c>
      <c r="C374" t="s">
        <v>1864</v>
      </c>
      <c r="D374" t="s">
        <v>128</v>
      </c>
      <c r="E374" t="s">
        <v>2003</v>
      </c>
      <c r="I374" s="4">
        <v>443</v>
      </c>
      <c r="O374" s="6">
        <f t="shared" si="10"/>
        <v>443</v>
      </c>
      <c r="Q374" s="5">
        <v>60</v>
      </c>
      <c r="S374">
        <f t="shared" si="11"/>
        <v>1</v>
      </c>
    </row>
    <row r="375" spans="1:19" x14ac:dyDescent="0.25">
      <c r="A375" s="5">
        <v>374</v>
      </c>
      <c r="B375" t="s">
        <v>1342</v>
      </c>
      <c r="C375" t="s">
        <v>1009</v>
      </c>
      <c r="D375" t="s">
        <v>128</v>
      </c>
      <c r="E375" t="s">
        <v>1480</v>
      </c>
      <c r="G375" s="4">
        <v>221</v>
      </c>
      <c r="H375" s="4">
        <v>221</v>
      </c>
      <c r="O375" s="6">
        <f t="shared" si="10"/>
        <v>442</v>
      </c>
      <c r="Q375" s="5">
        <v>61</v>
      </c>
      <c r="S375">
        <f t="shared" si="11"/>
        <v>2</v>
      </c>
    </row>
    <row r="376" spans="1:19" x14ac:dyDescent="0.25">
      <c r="A376" s="5">
        <v>375</v>
      </c>
      <c r="B376" t="s">
        <v>645</v>
      </c>
      <c r="C376" t="s">
        <v>1006</v>
      </c>
      <c r="D376" t="s">
        <v>127</v>
      </c>
      <c r="E376" t="s">
        <v>736</v>
      </c>
      <c r="F376">
        <v>440</v>
      </c>
      <c r="O376" s="6">
        <f t="shared" si="10"/>
        <v>440</v>
      </c>
      <c r="Q376" s="5">
        <v>144</v>
      </c>
      <c r="S376">
        <f t="shared" si="11"/>
        <v>1</v>
      </c>
    </row>
    <row r="377" spans="1:19" x14ac:dyDescent="0.25">
      <c r="A377" s="5">
        <v>376</v>
      </c>
      <c r="B377" t="s">
        <v>2004</v>
      </c>
      <c r="C377" t="s">
        <v>707</v>
      </c>
      <c r="D377" t="s">
        <v>128</v>
      </c>
      <c r="E377" t="s">
        <v>2005</v>
      </c>
      <c r="I377" s="4">
        <v>439</v>
      </c>
      <c r="O377" s="6">
        <f t="shared" si="10"/>
        <v>439</v>
      </c>
      <c r="Q377" s="5">
        <v>62</v>
      </c>
      <c r="S377">
        <f t="shared" si="11"/>
        <v>1</v>
      </c>
    </row>
    <row r="378" spans="1:19" x14ac:dyDescent="0.25">
      <c r="A378" s="5">
        <v>377</v>
      </c>
      <c r="B378" t="s">
        <v>2006</v>
      </c>
      <c r="C378" t="s">
        <v>122</v>
      </c>
      <c r="D378" t="s">
        <v>129</v>
      </c>
      <c r="E378" t="s">
        <v>2007</v>
      </c>
      <c r="I378" s="4">
        <v>435</v>
      </c>
      <c r="O378" s="6">
        <f t="shared" si="10"/>
        <v>435</v>
      </c>
      <c r="Q378" s="5">
        <v>57</v>
      </c>
      <c r="S378">
        <f t="shared" si="11"/>
        <v>1</v>
      </c>
    </row>
    <row r="379" spans="1:19" x14ac:dyDescent="0.25">
      <c r="A379" s="5">
        <v>378</v>
      </c>
      <c r="B379" t="s">
        <v>2008</v>
      </c>
      <c r="C379" t="s">
        <v>117</v>
      </c>
      <c r="D379" t="s">
        <v>130</v>
      </c>
      <c r="E379" t="s">
        <v>2009</v>
      </c>
      <c r="I379" s="4">
        <v>434</v>
      </c>
      <c r="O379" s="6">
        <f t="shared" si="10"/>
        <v>434</v>
      </c>
      <c r="Q379" s="5">
        <v>49</v>
      </c>
      <c r="S379">
        <f t="shared" si="11"/>
        <v>1</v>
      </c>
    </row>
    <row r="380" spans="1:19" x14ac:dyDescent="0.25">
      <c r="A380" s="5">
        <v>379</v>
      </c>
      <c r="B380" t="s">
        <v>1675</v>
      </c>
      <c r="C380" t="s">
        <v>118</v>
      </c>
      <c r="D380" t="s">
        <v>128</v>
      </c>
      <c r="E380" t="s">
        <v>1676</v>
      </c>
      <c r="H380" s="4">
        <v>433</v>
      </c>
      <c r="O380" s="6">
        <f t="shared" si="10"/>
        <v>433</v>
      </c>
      <c r="Q380" s="5">
        <v>63</v>
      </c>
      <c r="S380">
        <f t="shared" si="11"/>
        <v>1</v>
      </c>
    </row>
    <row r="381" spans="1:19" x14ac:dyDescent="0.25">
      <c r="A381" s="5">
        <v>380</v>
      </c>
      <c r="B381" t="s">
        <v>2010</v>
      </c>
      <c r="C381" t="s">
        <v>118</v>
      </c>
      <c r="D381" t="s">
        <v>129</v>
      </c>
      <c r="E381" t="s">
        <v>2011</v>
      </c>
      <c r="I381" s="4">
        <v>432</v>
      </c>
      <c r="O381" s="6">
        <f t="shared" si="10"/>
        <v>432</v>
      </c>
      <c r="Q381" s="5">
        <v>58</v>
      </c>
      <c r="S381">
        <f t="shared" si="11"/>
        <v>1</v>
      </c>
    </row>
    <row r="382" spans="1:19" x14ac:dyDescent="0.25">
      <c r="A382" s="5">
        <v>381</v>
      </c>
      <c r="B382" t="s">
        <v>650</v>
      </c>
      <c r="C382" t="s">
        <v>1008</v>
      </c>
      <c r="D382" t="s">
        <v>128</v>
      </c>
      <c r="E382" t="s">
        <v>740</v>
      </c>
      <c r="F382">
        <v>431</v>
      </c>
      <c r="O382" s="6">
        <f t="shared" si="10"/>
        <v>431</v>
      </c>
      <c r="Q382" s="5">
        <v>64</v>
      </c>
      <c r="S382">
        <f t="shared" si="11"/>
        <v>1</v>
      </c>
    </row>
    <row r="383" spans="1:19" x14ac:dyDescent="0.25">
      <c r="A383" s="5">
        <v>382</v>
      </c>
      <c r="B383" t="s">
        <v>2012</v>
      </c>
      <c r="C383" t="s">
        <v>1864</v>
      </c>
      <c r="D383" t="s">
        <v>128</v>
      </c>
      <c r="E383" t="s">
        <v>2013</v>
      </c>
      <c r="I383" s="4">
        <v>431</v>
      </c>
      <c r="O383" s="6">
        <f t="shared" si="10"/>
        <v>431</v>
      </c>
      <c r="Q383" s="5">
        <v>65</v>
      </c>
      <c r="S383">
        <f t="shared" si="11"/>
        <v>1</v>
      </c>
    </row>
    <row r="384" spans="1:19" x14ac:dyDescent="0.25">
      <c r="A384" s="5">
        <v>383</v>
      </c>
      <c r="B384" t="s">
        <v>1827</v>
      </c>
      <c r="C384" t="s">
        <v>119</v>
      </c>
      <c r="D384" t="s">
        <v>129</v>
      </c>
      <c r="E384" t="s">
        <v>1828</v>
      </c>
      <c r="H384" s="4">
        <v>179</v>
      </c>
      <c r="I384" s="4">
        <v>251</v>
      </c>
      <c r="O384" s="6">
        <f t="shared" si="10"/>
        <v>430</v>
      </c>
      <c r="Q384" s="5">
        <v>59</v>
      </c>
      <c r="S384">
        <f t="shared" si="11"/>
        <v>2</v>
      </c>
    </row>
    <row r="385" spans="1:19" x14ac:dyDescent="0.25">
      <c r="A385" s="5">
        <v>384</v>
      </c>
      <c r="B385" t="s">
        <v>1677</v>
      </c>
      <c r="C385" t="s">
        <v>1008</v>
      </c>
      <c r="D385" t="s">
        <v>129</v>
      </c>
      <c r="E385" t="s">
        <v>1678</v>
      </c>
      <c r="H385" s="4">
        <v>428</v>
      </c>
      <c r="O385" s="6">
        <f t="shared" si="10"/>
        <v>428</v>
      </c>
      <c r="Q385" s="5">
        <v>60</v>
      </c>
      <c r="S385">
        <f t="shared" si="11"/>
        <v>1</v>
      </c>
    </row>
    <row r="386" spans="1:19" x14ac:dyDescent="0.25">
      <c r="A386" s="5">
        <v>385</v>
      </c>
      <c r="B386" t="s">
        <v>1346</v>
      </c>
      <c r="C386" t="s">
        <v>1012</v>
      </c>
      <c r="D386" t="s">
        <v>130</v>
      </c>
      <c r="E386" t="s">
        <v>1484</v>
      </c>
      <c r="G386" s="4">
        <v>209</v>
      </c>
      <c r="H386" s="4">
        <v>216</v>
      </c>
      <c r="O386" s="6">
        <f t="shared" ref="O386:O449" si="12">SUM(F386:M386)</f>
        <v>425</v>
      </c>
      <c r="Q386" s="5">
        <v>50</v>
      </c>
      <c r="S386">
        <f t="shared" ref="S386:S449" si="13">COUNT(F386:K386)</f>
        <v>2</v>
      </c>
    </row>
    <row r="387" spans="1:19" x14ac:dyDescent="0.25">
      <c r="A387" s="5">
        <v>386</v>
      </c>
      <c r="B387" t="s">
        <v>1252</v>
      </c>
      <c r="C387" t="s">
        <v>117</v>
      </c>
      <c r="D387" t="s">
        <v>127</v>
      </c>
      <c r="E387" t="s">
        <v>1390</v>
      </c>
      <c r="G387" s="4">
        <v>424</v>
      </c>
      <c r="O387" s="6">
        <f t="shared" si="12"/>
        <v>424</v>
      </c>
      <c r="Q387" s="5">
        <v>145</v>
      </c>
      <c r="S387">
        <f t="shared" si="13"/>
        <v>1</v>
      </c>
    </row>
    <row r="388" spans="1:19" x14ac:dyDescent="0.25">
      <c r="A388" s="5">
        <v>387</v>
      </c>
      <c r="B388" t="s">
        <v>2014</v>
      </c>
      <c r="C388" t="s">
        <v>706</v>
      </c>
      <c r="D388" t="s">
        <v>131</v>
      </c>
      <c r="E388" t="s">
        <v>2015</v>
      </c>
      <c r="I388" s="4">
        <v>424</v>
      </c>
      <c r="O388" s="6">
        <f t="shared" si="12"/>
        <v>424</v>
      </c>
      <c r="Q388" s="5">
        <v>32</v>
      </c>
      <c r="S388">
        <f t="shared" si="13"/>
        <v>1</v>
      </c>
    </row>
    <row r="389" spans="1:19" x14ac:dyDescent="0.25">
      <c r="A389" s="5">
        <v>388</v>
      </c>
      <c r="B389" t="s">
        <v>1254</v>
      </c>
      <c r="C389" t="s">
        <v>114</v>
      </c>
      <c r="D389" t="s">
        <v>127</v>
      </c>
      <c r="E389" t="s">
        <v>1392</v>
      </c>
      <c r="G389" s="4">
        <v>421</v>
      </c>
      <c r="O389" s="6">
        <f t="shared" si="12"/>
        <v>421</v>
      </c>
      <c r="Q389" s="5">
        <v>146</v>
      </c>
      <c r="S389">
        <f t="shared" si="13"/>
        <v>1</v>
      </c>
    </row>
    <row r="390" spans="1:19" x14ac:dyDescent="0.25">
      <c r="A390" s="5">
        <v>389</v>
      </c>
      <c r="B390" t="s">
        <v>2016</v>
      </c>
      <c r="C390" t="s">
        <v>1009</v>
      </c>
      <c r="D390" t="s">
        <v>127</v>
      </c>
      <c r="E390" t="s">
        <v>2017</v>
      </c>
      <c r="I390" s="4">
        <v>420</v>
      </c>
      <c r="O390" s="6">
        <f t="shared" si="12"/>
        <v>420</v>
      </c>
      <c r="Q390" s="5">
        <v>147</v>
      </c>
      <c r="S390">
        <f t="shared" si="13"/>
        <v>1</v>
      </c>
    </row>
    <row r="391" spans="1:19" x14ac:dyDescent="0.25">
      <c r="A391" s="5">
        <v>390</v>
      </c>
      <c r="B391" t="s">
        <v>1255</v>
      </c>
      <c r="C391" t="s">
        <v>123</v>
      </c>
      <c r="D391" t="s">
        <v>130</v>
      </c>
      <c r="E391" t="s">
        <v>1393</v>
      </c>
      <c r="G391" s="4">
        <v>419</v>
      </c>
      <c r="O391" s="6">
        <f t="shared" si="12"/>
        <v>419</v>
      </c>
      <c r="Q391" s="5">
        <v>51</v>
      </c>
      <c r="S391">
        <f t="shared" si="13"/>
        <v>1</v>
      </c>
    </row>
    <row r="392" spans="1:19" x14ac:dyDescent="0.25">
      <c r="A392" s="5">
        <v>391</v>
      </c>
      <c r="B392" t="s">
        <v>2018</v>
      </c>
      <c r="C392" t="s">
        <v>707</v>
      </c>
      <c r="D392" t="s">
        <v>130</v>
      </c>
      <c r="E392" t="s">
        <v>2019</v>
      </c>
      <c r="I392" s="4">
        <v>419</v>
      </c>
      <c r="O392" s="6">
        <f t="shared" si="12"/>
        <v>419</v>
      </c>
      <c r="Q392" s="5">
        <v>52</v>
      </c>
      <c r="S392">
        <f t="shared" si="13"/>
        <v>1</v>
      </c>
    </row>
    <row r="393" spans="1:19" x14ac:dyDescent="0.25">
      <c r="A393" s="5">
        <v>392</v>
      </c>
      <c r="B393" t="s">
        <v>1256</v>
      </c>
      <c r="C393" t="s">
        <v>1006</v>
      </c>
      <c r="D393" t="s">
        <v>129</v>
      </c>
      <c r="E393" t="s">
        <v>1394</v>
      </c>
      <c r="G393" s="4">
        <v>418</v>
      </c>
      <c r="O393" s="6">
        <f t="shared" si="12"/>
        <v>418</v>
      </c>
      <c r="Q393" s="5">
        <v>61</v>
      </c>
      <c r="S393">
        <f t="shared" si="13"/>
        <v>1</v>
      </c>
    </row>
    <row r="394" spans="1:19" x14ac:dyDescent="0.25">
      <c r="A394" s="5">
        <v>393</v>
      </c>
      <c r="B394" t="s">
        <v>2020</v>
      </c>
      <c r="C394" t="s">
        <v>124</v>
      </c>
      <c r="D394" t="s">
        <v>128</v>
      </c>
      <c r="E394" t="s">
        <v>2021</v>
      </c>
      <c r="I394" s="4">
        <v>418</v>
      </c>
      <c r="O394" s="6">
        <f t="shared" si="12"/>
        <v>418</v>
      </c>
      <c r="Q394" s="5">
        <v>66</v>
      </c>
      <c r="S394">
        <f t="shared" si="13"/>
        <v>1</v>
      </c>
    </row>
    <row r="395" spans="1:19" x14ac:dyDescent="0.25">
      <c r="A395" s="5">
        <v>394</v>
      </c>
      <c r="B395" t="s">
        <v>1259</v>
      </c>
      <c r="C395" t="s">
        <v>113</v>
      </c>
      <c r="D395" t="s">
        <v>133</v>
      </c>
      <c r="E395" t="s">
        <v>1397</v>
      </c>
      <c r="G395" s="4">
        <v>413</v>
      </c>
      <c r="O395" s="6">
        <f t="shared" si="12"/>
        <v>413</v>
      </c>
      <c r="Q395" s="5">
        <v>8</v>
      </c>
      <c r="S395">
        <f t="shared" si="13"/>
        <v>1</v>
      </c>
    </row>
    <row r="396" spans="1:19" x14ac:dyDescent="0.25">
      <c r="A396" s="5">
        <v>395</v>
      </c>
      <c r="B396" t="s">
        <v>1260</v>
      </c>
      <c r="C396" t="s">
        <v>1009</v>
      </c>
      <c r="D396" t="s">
        <v>127</v>
      </c>
      <c r="E396" t="s">
        <v>1398</v>
      </c>
      <c r="G396" s="4">
        <v>412</v>
      </c>
      <c r="O396" s="6">
        <f t="shared" si="12"/>
        <v>412</v>
      </c>
      <c r="Q396" s="5">
        <v>148</v>
      </c>
      <c r="S396">
        <f t="shared" si="13"/>
        <v>1</v>
      </c>
    </row>
    <row r="397" spans="1:19" x14ac:dyDescent="0.25">
      <c r="A397" s="5">
        <v>396</v>
      </c>
      <c r="B397" t="s">
        <v>2022</v>
      </c>
      <c r="C397" t="s">
        <v>1009</v>
      </c>
      <c r="D397" t="s">
        <v>130</v>
      </c>
      <c r="E397" t="s">
        <v>2023</v>
      </c>
      <c r="I397" s="4">
        <v>412</v>
      </c>
      <c r="O397" s="6">
        <f t="shared" si="12"/>
        <v>412</v>
      </c>
      <c r="Q397" s="5">
        <v>53</v>
      </c>
      <c r="S397">
        <f t="shared" si="13"/>
        <v>1</v>
      </c>
    </row>
    <row r="398" spans="1:19" x14ac:dyDescent="0.25">
      <c r="A398" s="5">
        <v>397</v>
      </c>
      <c r="B398" t="s">
        <v>656</v>
      </c>
      <c r="C398" t="s">
        <v>118</v>
      </c>
      <c r="D398" t="s">
        <v>127</v>
      </c>
      <c r="E398" t="s">
        <v>287</v>
      </c>
      <c r="F398">
        <v>411</v>
      </c>
      <c r="O398" s="6">
        <f t="shared" si="12"/>
        <v>411</v>
      </c>
      <c r="Q398" s="5">
        <v>149</v>
      </c>
      <c r="S398">
        <f t="shared" si="13"/>
        <v>1</v>
      </c>
    </row>
    <row r="399" spans="1:19" x14ac:dyDescent="0.25">
      <c r="A399" s="5">
        <v>398</v>
      </c>
      <c r="B399" t="s">
        <v>2024</v>
      </c>
      <c r="C399" t="s">
        <v>122</v>
      </c>
      <c r="D399" t="s">
        <v>127</v>
      </c>
      <c r="E399" t="s">
        <v>2025</v>
      </c>
      <c r="I399" s="4">
        <v>411</v>
      </c>
      <c r="O399" s="6">
        <f t="shared" si="12"/>
        <v>411</v>
      </c>
      <c r="Q399" s="5">
        <v>150</v>
      </c>
      <c r="S399">
        <f t="shared" si="13"/>
        <v>1</v>
      </c>
    </row>
    <row r="400" spans="1:19" x14ac:dyDescent="0.25">
      <c r="A400" s="5">
        <v>399</v>
      </c>
      <c r="B400" t="s">
        <v>1681</v>
      </c>
      <c r="C400" t="s">
        <v>125</v>
      </c>
      <c r="D400" t="s">
        <v>133</v>
      </c>
      <c r="E400" t="s">
        <v>1682</v>
      </c>
      <c r="H400" s="4">
        <v>411</v>
      </c>
      <c r="O400" s="6">
        <f t="shared" si="12"/>
        <v>411</v>
      </c>
      <c r="Q400" s="5">
        <v>9</v>
      </c>
      <c r="S400">
        <f t="shared" si="13"/>
        <v>1</v>
      </c>
    </row>
    <row r="401" spans="1:19" x14ac:dyDescent="0.25">
      <c r="A401" s="5">
        <v>400</v>
      </c>
      <c r="B401" t="s">
        <v>1261</v>
      </c>
      <c r="C401" t="s">
        <v>707</v>
      </c>
      <c r="D401" t="s">
        <v>130</v>
      </c>
      <c r="E401" t="s">
        <v>1399</v>
      </c>
      <c r="G401" s="4">
        <v>409</v>
      </c>
      <c r="O401" s="6">
        <f t="shared" si="12"/>
        <v>409</v>
      </c>
      <c r="Q401" s="5">
        <v>54</v>
      </c>
      <c r="S401">
        <f t="shared" si="13"/>
        <v>1</v>
      </c>
    </row>
    <row r="402" spans="1:19" x14ac:dyDescent="0.25">
      <c r="A402" s="5">
        <v>401</v>
      </c>
      <c r="B402" t="s">
        <v>1685</v>
      </c>
      <c r="C402" t="s">
        <v>1008</v>
      </c>
      <c r="D402" t="s">
        <v>130</v>
      </c>
      <c r="E402" t="s">
        <v>1686</v>
      </c>
      <c r="H402" s="4">
        <v>409</v>
      </c>
      <c r="O402" s="6">
        <f t="shared" si="12"/>
        <v>409</v>
      </c>
      <c r="Q402" s="5">
        <v>55</v>
      </c>
      <c r="S402">
        <f t="shared" si="13"/>
        <v>1</v>
      </c>
    </row>
    <row r="403" spans="1:19" x14ac:dyDescent="0.25">
      <c r="A403" s="5">
        <v>402</v>
      </c>
      <c r="B403" t="s">
        <v>1353</v>
      </c>
      <c r="C403" t="s">
        <v>118</v>
      </c>
      <c r="D403" t="s">
        <v>130</v>
      </c>
      <c r="E403" t="s">
        <v>1491</v>
      </c>
      <c r="G403" s="4">
        <v>199</v>
      </c>
      <c r="H403" s="4">
        <v>210</v>
      </c>
      <c r="O403" s="6">
        <f t="shared" si="12"/>
        <v>409</v>
      </c>
      <c r="Q403" s="5">
        <v>56</v>
      </c>
      <c r="S403">
        <f t="shared" si="13"/>
        <v>2</v>
      </c>
    </row>
    <row r="404" spans="1:19" x14ac:dyDescent="0.25">
      <c r="A404" s="5">
        <v>403</v>
      </c>
      <c r="B404" t="s">
        <v>352</v>
      </c>
      <c r="C404" t="s">
        <v>116</v>
      </c>
      <c r="D404" t="s">
        <v>127</v>
      </c>
      <c r="E404" t="s">
        <v>448</v>
      </c>
      <c r="F404">
        <v>220</v>
      </c>
      <c r="H404" s="4">
        <v>188</v>
      </c>
      <c r="O404" s="6">
        <f t="shared" si="12"/>
        <v>408</v>
      </c>
      <c r="Q404" s="5">
        <v>151</v>
      </c>
      <c r="S404">
        <f t="shared" si="13"/>
        <v>2</v>
      </c>
    </row>
    <row r="405" spans="1:19" x14ac:dyDescent="0.25">
      <c r="A405" s="5">
        <v>404</v>
      </c>
      <c r="B405" t="s">
        <v>1262</v>
      </c>
      <c r="C405" t="s">
        <v>1008</v>
      </c>
      <c r="D405" t="s">
        <v>130</v>
      </c>
      <c r="E405" t="s">
        <v>1400</v>
      </c>
      <c r="G405" s="4">
        <v>408</v>
      </c>
      <c r="O405" s="6">
        <f t="shared" si="12"/>
        <v>408</v>
      </c>
      <c r="Q405" s="5">
        <v>57</v>
      </c>
      <c r="S405">
        <f t="shared" si="13"/>
        <v>1</v>
      </c>
    </row>
    <row r="406" spans="1:19" x14ac:dyDescent="0.25">
      <c r="A406" s="5">
        <v>405</v>
      </c>
      <c r="B406" t="s">
        <v>2026</v>
      </c>
      <c r="C406" t="s">
        <v>115</v>
      </c>
      <c r="D406" t="s">
        <v>132</v>
      </c>
      <c r="E406" t="s">
        <v>2027</v>
      </c>
      <c r="I406" s="4">
        <v>405</v>
      </c>
      <c r="O406" s="6">
        <f t="shared" si="12"/>
        <v>405</v>
      </c>
      <c r="Q406" s="5">
        <v>15</v>
      </c>
      <c r="S406">
        <f t="shared" si="13"/>
        <v>1</v>
      </c>
    </row>
    <row r="407" spans="1:19" x14ac:dyDescent="0.25">
      <c r="A407" s="5">
        <v>406</v>
      </c>
      <c r="B407" t="s">
        <v>1350</v>
      </c>
      <c r="C407" t="s">
        <v>1009</v>
      </c>
      <c r="D407" t="s">
        <v>127</v>
      </c>
      <c r="E407" t="s">
        <v>1488</v>
      </c>
      <c r="G407" s="4">
        <v>204</v>
      </c>
      <c r="H407" s="4">
        <v>200</v>
      </c>
      <c r="O407" s="6">
        <f t="shared" si="12"/>
        <v>404</v>
      </c>
      <c r="Q407" s="5">
        <v>152</v>
      </c>
      <c r="S407">
        <f t="shared" si="13"/>
        <v>2</v>
      </c>
    </row>
    <row r="408" spans="1:19" x14ac:dyDescent="0.25">
      <c r="A408" s="5">
        <v>407</v>
      </c>
      <c r="B408" t="s">
        <v>2028</v>
      </c>
      <c r="C408" t="s">
        <v>706</v>
      </c>
      <c r="D408" t="s">
        <v>130</v>
      </c>
      <c r="E408" t="s">
        <v>2029</v>
      </c>
      <c r="I408" s="4">
        <v>403</v>
      </c>
      <c r="O408" s="6">
        <f t="shared" si="12"/>
        <v>403</v>
      </c>
      <c r="Q408" s="5">
        <v>58</v>
      </c>
      <c r="S408">
        <f t="shared" si="13"/>
        <v>1</v>
      </c>
    </row>
    <row r="409" spans="1:19" x14ac:dyDescent="0.25">
      <c r="A409" s="5">
        <v>408</v>
      </c>
      <c r="B409" t="s">
        <v>1264</v>
      </c>
      <c r="C409" t="s">
        <v>120</v>
      </c>
      <c r="D409" t="s">
        <v>127</v>
      </c>
      <c r="E409" t="s">
        <v>1402</v>
      </c>
      <c r="G409" s="4">
        <v>401</v>
      </c>
      <c r="O409" s="6">
        <f t="shared" si="12"/>
        <v>401</v>
      </c>
      <c r="Q409" s="5">
        <v>153</v>
      </c>
      <c r="S409">
        <f t="shared" si="13"/>
        <v>1</v>
      </c>
    </row>
    <row r="410" spans="1:19" x14ac:dyDescent="0.25">
      <c r="A410" s="5">
        <v>409</v>
      </c>
      <c r="B410" t="s">
        <v>1687</v>
      </c>
      <c r="C410" t="s">
        <v>117</v>
      </c>
      <c r="D410" t="s">
        <v>127</v>
      </c>
      <c r="E410" t="s">
        <v>1688</v>
      </c>
      <c r="H410" s="4">
        <v>401</v>
      </c>
      <c r="O410" s="6">
        <f t="shared" si="12"/>
        <v>401</v>
      </c>
      <c r="Q410" s="5">
        <v>154</v>
      </c>
      <c r="S410">
        <f t="shared" si="13"/>
        <v>1</v>
      </c>
    </row>
    <row r="411" spans="1:19" x14ac:dyDescent="0.25">
      <c r="A411" s="5">
        <v>410</v>
      </c>
      <c r="B411" t="s">
        <v>2030</v>
      </c>
      <c r="C411" t="s">
        <v>1006</v>
      </c>
      <c r="D411" t="s">
        <v>131</v>
      </c>
      <c r="E411" t="s">
        <v>2031</v>
      </c>
      <c r="I411" s="4">
        <v>401</v>
      </c>
      <c r="O411" s="6">
        <f t="shared" si="12"/>
        <v>401</v>
      </c>
      <c r="Q411" s="5">
        <v>33</v>
      </c>
      <c r="S411">
        <f t="shared" si="13"/>
        <v>1</v>
      </c>
    </row>
    <row r="412" spans="1:19" x14ac:dyDescent="0.25">
      <c r="A412" s="5">
        <v>411</v>
      </c>
      <c r="B412" t="s">
        <v>1265</v>
      </c>
      <c r="C412" t="s">
        <v>707</v>
      </c>
      <c r="D412" t="s">
        <v>128</v>
      </c>
      <c r="E412" t="s">
        <v>1403</v>
      </c>
      <c r="G412" s="4">
        <v>399</v>
      </c>
      <c r="O412" s="6">
        <f t="shared" si="12"/>
        <v>399</v>
      </c>
      <c r="Q412" s="5">
        <v>67</v>
      </c>
      <c r="S412">
        <f t="shared" si="13"/>
        <v>1</v>
      </c>
    </row>
    <row r="413" spans="1:19" x14ac:dyDescent="0.25">
      <c r="A413" s="5">
        <v>412</v>
      </c>
      <c r="B413" t="s">
        <v>2032</v>
      </c>
      <c r="C413" t="s">
        <v>117</v>
      </c>
      <c r="D413" t="s">
        <v>127</v>
      </c>
      <c r="E413" t="s">
        <v>2033</v>
      </c>
      <c r="I413" s="4">
        <v>398</v>
      </c>
      <c r="O413" s="6">
        <f t="shared" si="12"/>
        <v>398</v>
      </c>
      <c r="Q413" s="5">
        <v>155</v>
      </c>
      <c r="S413">
        <f t="shared" si="13"/>
        <v>1</v>
      </c>
    </row>
    <row r="414" spans="1:19" x14ac:dyDescent="0.25">
      <c r="A414" s="5">
        <v>413</v>
      </c>
      <c r="B414" t="s">
        <v>54</v>
      </c>
      <c r="C414" t="s">
        <v>115</v>
      </c>
      <c r="D414" t="s">
        <v>128</v>
      </c>
      <c r="E414" t="s">
        <v>752</v>
      </c>
      <c r="F414">
        <v>398</v>
      </c>
      <c r="O414" s="6">
        <f t="shared" si="12"/>
        <v>398</v>
      </c>
      <c r="Q414" s="5">
        <v>68</v>
      </c>
      <c r="S414">
        <f t="shared" si="13"/>
        <v>1</v>
      </c>
    </row>
    <row r="415" spans="1:19" x14ac:dyDescent="0.25">
      <c r="A415" s="5">
        <v>414</v>
      </c>
      <c r="B415" t="s">
        <v>1355</v>
      </c>
      <c r="C415" t="s">
        <v>120</v>
      </c>
      <c r="D415" t="s">
        <v>132</v>
      </c>
      <c r="E415" t="s">
        <v>1493</v>
      </c>
      <c r="G415" s="4">
        <v>197</v>
      </c>
      <c r="H415" s="4">
        <v>201</v>
      </c>
      <c r="O415" s="6">
        <f t="shared" si="12"/>
        <v>398</v>
      </c>
      <c r="Q415" s="5">
        <v>16</v>
      </c>
      <c r="S415">
        <f t="shared" si="13"/>
        <v>2</v>
      </c>
    </row>
    <row r="416" spans="1:19" x14ac:dyDescent="0.25">
      <c r="A416" s="5">
        <v>415</v>
      </c>
      <c r="B416" t="s">
        <v>2034</v>
      </c>
      <c r="C416" t="s">
        <v>123</v>
      </c>
      <c r="D416" t="s">
        <v>129</v>
      </c>
      <c r="E416" t="s">
        <v>2035</v>
      </c>
      <c r="I416" s="4">
        <v>396</v>
      </c>
      <c r="O416" s="6">
        <f t="shared" si="12"/>
        <v>396</v>
      </c>
      <c r="Q416" s="5">
        <v>62</v>
      </c>
      <c r="S416">
        <f t="shared" si="13"/>
        <v>1</v>
      </c>
    </row>
    <row r="417" spans="1:19" x14ac:dyDescent="0.25">
      <c r="A417" s="5">
        <v>416</v>
      </c>
      <c r="B417" t="s">
        <v>2036</v>
      </c>
      <c r="C417" t="s">
        <v>1007</v>
      </c>
      <c r="D417" t="s">
        <v>127</v>
      </c>
      <c r="E417" t="s">
        <v>2037</v>
      </c>
      <c r="I417" s="4">
        <v>395</v>
      </c>
      <c r="O417" s="6">
        <f t="shared" si="12"/>
        <v>395</v>
      </c>
      <c r="Q417" s="5">
        <v>156</v>
      </c>
      <c r="S417">
        <f t="shared" si="13"/>
        <v>1</v>
      </c>
    </row>
    <row r="418" spans="1:19" x14ac:dyDescent="0.25">
      <c r="A418" s="5">
        <v>417</v>
      </c>
      <c r="B418" t="s">
        <v>662</v>
      </c>
      <c r="C418" t="s">
        <v>118</v>
      </c>
      <c r="D418" t="s">
        <v>129</v>
      </c>
      <c r="E418" t="s">
        <v>754</v>
      </c>
      <c r="F418">
        <v>394</v>
      </c>
      <c r="O418" s="6">
        <f t="shared" si="12"/>
        <v>394</v>
      </c>
      <c r="Q418" s="5">
        <v>63</v>
      </c>
      <c r="S418">
        <f t="shared" si="13"/>
        <v>1</v>
      </c>
    </row>
    <row r="419" spans="1:19" x14ac:dyDescent="0.25">
      <c r="A419" s="5">
        <v>418</v>
      </c>
      <c r="B419" t="s">
        <v>663</v>
      </c>
      <c r="C419" t="s">
        <v>114</v>
      </c>
      <c r="D419" t="s">
        <v>129</v>
      </c>
      <c r="E419" t="s">
        <v>137</v>
      </c>
      <c r="F419">
        <v>393</v>
      </c>
      <c r="O419" s="6">
        <f t="shared" si="12"/>
        <v>393</v>
      </c>
      <c r="Q419" s="5">
        <v>64</v>
      </c>
      <c r="S419">
        <f t="shared" si="13"/>
        <v>1</v>
      </c>
    </row>
    <row r="420" spans="1:19" x14ac:dyDescent="0.25">
      <c r="A420" s="5">
        <v>419</v>
      </c>
      <c r="B420" t="s">
        <v>2038</v>
      </c>
      <c r="C420" t="s">
        <v>1008</v>
      </c>
      <c r="D420" t="s">
        <v>129</v>
      </c>
      <c r="E420" t="s">
        <v>2039</v>
      </c>
      <c r="I420" s="4">
        <v>393</v>
      </c>
      <c r="O420" s="6">
        <f t="shared" si="12"/>
        <v>393</v>
      </c>
      <c r="Q420" s="5">
        <v>65</v>
      </c>
      <c r="S420">
        <f t="shared" si="13"/>
        <v>1</v>
      </c>
    </row>
    <row r="421" spans="1:19" x14ac:dyDescent="0.25">
      <c r="A421" s="5">
        <v>420</v>
      </c>
      <c r="B421" t="s">
        <v>2040</v>
      </c>
      <c r="C421" t="s">
        <v>116</v>
      </c>
      <c r="D421" t="s">
        <v>129</v>
      </c>
      <c r="E421" t="s">
        <v>2041</v>
      </c>
      <c r="I421" s="4">
        <v>391</v>
      </c>
      <c r="O421" s="6">
        <f t="shared" si="12"/>
        <v>391</v>
      </c>
      <c r="Q421" s="5">
        <v>66</v>
      </c>
      <c r="S421">
        <f t="shared" si="13"/>
        <v>1</v>
      </c>
    </row>
    <row r="422" spans="1:19" x14ac:dyDescent="0.25">
      <c r="A422" s="5">
        <v>421</v>
      </c>
      <c r="B422" t="s">
        <v>1268</v>
      </c>
      <c r="C422" t="s">
        <v>124</v>
      </c>
      <c r="D422" t="s">
        <v>130</v>
      </c>
      <c r="E422" t="s">
        <v>1406</v>
      </c>
      <c r="G422" s="4">
        <v>390</v>
      </c>
      <c r="O422" s="6">
        <f t="shared" si="12"/>
        <v>390</v>
      </c>
      <c r="Q422" s="5">
        <v>59</v>
      </c>
      <c r="S422">
        <f t="shared" si="13"/>
        <v>1</v>
      </c>
    </row>
    <row r="423" spans="1:19" x14ac:dyDescent="0.25">
      <c r="A423" s="5">
        <v>422</v>
      </c>
      <c r="B423" t="s">
        <v>1689</v>
      </c>
      <c r="C423" t="s">
        <v>1006</v>
      </c>
      <c r="D423" t="s">
        <v>130</v>
      </c>
      <c r="E423" t="s">
        <v>1690</v>
      </c>
      <c r="H423" s="4">
        <v>390</v>
      </c>
      <c r="O423" s="6">
        <f t="shared" si="12"/>
        <v>390</v>
      </c>
      <c r="Q423" s="5">
        <v>60</v>
      </c>
      <c r="S423">
        <f t="shared" si="13"/>
        <v>1</v>
      </c>
    </row>
    <row r="424" spans="1:19" x14ac:dyDescent="0.25">
      <c r="A424" s="5">
        <v>423</v>
      </c>
      <c r="B424" t="s">
        <v>90</v>
      </c>
      <c r="C424" t="s">
        <v>118</v>
      </c>
      <c r="D424" t="s">
        <v>127</v>
      </c>
      <c r="E424" t="s">
        <v>187</v>
      </c>
      <c r="F424">
        <v>389</v>
      </c>
      <c r="O424" s="6">
        <f t="shared" si="12"/>
        <v>389</v>
      </c>
      <c r="Q424" s="5">
        <v>157</v>
      </c>
      <c r="S424">
        <f t="shared" si="13"/>
        <v>1</v>
      </c>
    </row>
    <row r="425" spans="1:19" x14ac:dyDescent="0.25">
      <c r="A425" s="5">
        <v>424</v>
      </c>
      <c r="B425" t="s">
        <v>1693</v>
      </c>
      <c r="C425" t="s">
        <v>707</v>
      </c>
      <c r="D425" t="s">
        <v>130</v>
      </c>
      <c r="E425" t="s">
        <v>1694</v>
      </c>
      <c r="H425" s="4">
        <v>386</v>
      </c>
      <c r="O425" s="6">
        <f t="shared" si="12"/>
        <v>386</v>
      </c>
      <c r="Q425" s="5">
        <v>61</v>
      </c>
      <c r="S425">
        <f t="shared" si="13"/>
        <v>1</v>
      </c>
    </row>
    <row r="426" spans="1:19" x14ac:dyDescent="0.25">
      <c r="A426" s="5">
        <v>425</v>
      </c>
      <c r="B426" t="s">
        <v>1695</v>
      </c>
      <c r="C426" t="s">
        <v>120</v>
      </c>
      <c r="D426" t="s">
        <v>129</v>
      </c>
      <c r="E426" t="s">
        <v>1696</v>
      </c>
      <c r="H426" s="4">
        <v>383</v>
      </c>
      <c r="O426" s="6">
        <f t="shared" si="12"/>
        <v>383</v>
      </c>
      <c r="Q426" s="5">
        <v>67</v>
      </c>
      <c r="S426">
        <f t="shared" si="13"/>
        <v>1</v>
      </c>
    </row>
    <row r="427" spans="1:19" x14ac:dyDescent="0.25">
      <c r="A427" s="5">
        <v>426</v>
      </c>
      <c r="B427" t="s">
        <v>2042</v>
      </c>
      <c r="C427" t="s">
        <v>1864</v>
      </c>
      <c r="D427" t="s">
        <v>127</v>
      </c>
      <c r="E427" t="s">
        <v>2043</v>
      </c>
      <c r="I427" s="4">
        <v>381</v>
      </c>
      <c r="O427" s="6">
        <f t="shared" si="12"/>
        <v>381</v>
      </c>
      <c r="Q427" s="5">
        <v>158</v>
      </c>
      <c r="S427">
        <f t="shared" si="13"/>
        <v>1</v>
      </c>
    </row>
    <row r="428" spans="1:19" x14ac:dyDescent="0.25">
      <c r="A428" s="5">
        <v>427</v>
      </c>
      <c r="B428" t="s">
        <v>1272</v>
      </c>
      <c r="C428" t="s">
        <v>126</v>
      </c>
      <c r="D428" t="s">
        <v>130</v>
      </c>
      <c r="E428" t="s">
        <v>1410</v>
      </c>
      <c r="G428" s="4">
        <v>378</v>
      </c>
      <c r="O428" s="6">
        <f t="shared" si="12"/>
        <v>378</v>
      </c>
      <c r="Q428" s="5">
        <v>62</v>
      </c>
      <c r="S428">
        <f t="shared" si="13"/>
        <v>1</v>
      </c>
    </row>
    <row r="429" spans="1:19" x14ac:dyDescent="0.25">
      <c r="A429" s="5">
        <v>428</v>
      </c>
      <c r="B429" t="s">
        <v>2044</v>
      </c>
      <c r="C429" t="s">
        <v>123</v>
      </c>
      <c r="D429" t="s">
        <v>128</v>
      </c>
      <c r="E429" t="s">
        <v>2045</v>
      </c>
      <c r="I429" s="4">
        <v>377</v>
      </c>
      <c r="O429" s="6">
        <f t="shared" si="12"/>
        <v>377</v>
      </c>
      <c r="Q429" s="5">
        <v>69</v>
      </c>
      <c r="S429">
        <f t="shared" si="13"/>
        <v>1</v>
      </c>
    </row>
    <row r="430" spans="1:19" x14ac:dyDescent="0.25">
      <c r="A430" s="5">
        <v>429</v>
      </c>
      <c r="B430" t="s">
        <v>30</v>
      </c>
      <c r="C430" t="s">
        <v>113</v>
      </c>
      <c r="D430" t="s">
        <v>128</v>
      </c>
      <c r="E430" t="s">
        <v>134</v>
      </c>
      <c r="F430">
        <v>375</v>
      </c>
      <c r="O430" s="6">
        <f t="shared" si="12"/>
        <v>375</v>
      </c>
      <c r="Q430" s="5">
        <v>70</v>
      </c>
      <c r="S430">
        <f t="shared" si="13"/>
        <v>1</v>
      </c>
    </row>
    <row r="431" spans="1:19" x14ac:dyDescent="0.25">
      <c r="A431" s="5">
        <v>430</v>
      </c>
      <c r="B431" t="s">
        <v>2046</v>
      </c>
      <c r="C431" t="s">
        <v>1006</v>
      </c>
      <c r="D431" t="s">
        <v>127</v>
      </c>
      <c r="E431" t="s">
        <v>2047</v>
      </c>
      <c r="I431" s="4">
        <v>369</v>
      </c>
      <c r="O431" s="6">
        <f t="shared" si="12"/>
        <v>369</v>
      </c>
      <c r="Q431" s="5">
        <v>159</v>
      </c>
      <c r="S431">
        <f t="shared" si="13"/>
        <v>1</v>
      </c>
    </row>
    <row r="432" spans="1:19" x14ac:dyDescent="0.25">
      <c r="A432" s="5">
        <v>431</v>
      </c>
      <c r="B432" t="s">
        <v>460</v>
      </c>
      <c r="C432" t="s">
        <v>123</v>
      </c>
      <c r="D432" t="s">
        <v>132</v>
      </c>
      <c r="E432" t="s">
        <v>768</v>
      </c>
      <c r="F432">
        <v>369</v>
      </c>
      <c r="O432" s="6">
        <f t="shared" si="12"/>
        <v>369</v>
      </c>
      <c r="Q432" s="5">
        <v>17</v>
      </c>
      <c r="S432">
        <f t="shared" si="13"/>
        <v>1</v>
      </c>
    </row>
    <row r="433" spans="1:19" x14ac:dyDescent="0.25">
      <c r="A433" s="5">
        <v>432</v>
      </c>
      <c r="B433" t="s">
        <v>51</v>
      </c>
      <c r="C433" t="s">
        <v>121</v>
      </c>
      <c r="D433" t="s">
        <v>127</v>
      </c>
      <c r="E433" t="s">
        <v>503</v>
      </c>
      <c r="F433">
        <v>368</v>
      </c>
      <c r="O433" s="6">
        <f t="shared" si="12"/>
        <v>368</v>
      </c>
      <c r="Q433" s="5">
        <v>160</v>
      </c>
      <c r="S433">
        <f t="shared" si="13"/>
        <v>1</v>
      </c>
    </row>
    <row r="434" spans="1:19" x14ac:dyDescent="0.25">
      <c r="A434" s="5">
        <v>433</v>
      </c>
      <c r="B434" t="s">
        <v>1360</v>
      </c>
      <c r="C434" t="s">
        <v>125</v>
      </c>
      <c r="D434" t="s">
        <v>129</v>
      </c>
      <c r="E434" t="s">
        <v>1498</v>
      </c>
      <c r="G434" s="4">
        <v>184</v>
      </c>
      <c r="H434" s="4">
        <v>184</v>
      </c>
      <c r="O434" s="6">
        <f t="shared" si="12"/>
        <v>368</v>
      </c>
      <c r="Q434" s="5">
        <v>68</v>
      </c>
      <c r="S434">
        <f t="shared" si="13"/>
        <v>2</v>
      </c>
    </row>
    <row r="435" spans="1:19" x14ac:dyDescent="0.25">
      <c r="A435" s="5">
        <v>434</v>
      </c>
      <c r="B435" t="s">
        <v>2048</v>
      </c>
      <c r="C435" t="s">
        <v>1009</v>
      </c>
      <c r="D435" t="s">
        <v>129</v>
      </c>
      <c r="E435" t="s">
        <v>2049</v>
      </c>
      <c r="I435" s="4">
        <v>368</v>
      </c>
      <c r="O435" s="6">
        <f t="shared" si="12"/>
        <v>368</v>
      </c>
      <c r="Q435" s="5">
        <v>69</v>
      </c>
      <c r="S435">
        <f t="shared" si="13"/>
        <v>1</v>
      </c>
    </row>
    <row r="436" spans="1:19" x14ac:dyDescent="0.25">
      <c r="A436" s="5">
        <v>435</v>
      </c>
      <c r="B436" t="s">
        <v>1699</v>
      </c>
      <c r="C436" t="s">
        <v>114</v>
      </c>
      <c r="D436" t="s">
        <v>130</v>
      </c>
      <c r="E436" t="s">
        <v>1700</v>
      </c>
      <c r="H436" s="4">
        <v>368</v>
      </c>
      <c r="O436" s="6">
        <f t="shared" si="12"/>
        <v>368</v>
      </c>
      <c r="Q436" s="5">
        <v>63</v>
      </c>
      <c r="S436">
        <f t="shared" si="13"/>
        <v>1</v>
      </c>
    </row>
    <row r="437" spans="1:19" x14ac:dyDescent="0.25">
      <c r="A437" s="5">
        <v>436</v>
      </c>
      <c r="B437" t="s">
        <v>1277</v>
      </c>
      <c r="C437" t="s">
        <v>707</v>
      </c>
      <c r="D437" t="s">
        <v>130</v>
      </c>
      <c r="E437" t="s">
        <v>1415</v>
      </c>
      <c r="G437" s="4">
        <v>367</v>
      </c>
      <c r="O437" s="6">
        <f t="shared" si="12"/>
        <v>367</v>
      </c>
      <c r="Q437" s="5">
        <v>64</v>
      </c>
      <c r="S437">
        <f t="shared" si="13"/>
        <v>1</v>
      </c>
    </row>
    <row r="438" spans="1:19" x14ac:dyDescent="0.25">
      <c r="A438" s="5">
        <v>437</v>
      </c>
      <c r="B438" t="s">
        <v>2050</v>
      </c>
      <c r="C438" t="s">
        <v>707</v>
      </c>
      <c r="D438" t="s">
        <v>131</v>
      </c>
      <c r="E438" t="s">
        <v>2051</v>
      </c>
      <c r="I438" s="4">
        <v>367</v>
      </c>
      <c r="O438" s="6">
        <f t="shared" si="12"/>
        <v>367</v>
      </c>
      <c r="Q438" s="5">
        <v>34</v>
      </c>
      <c r="S438">
        <f t="shared" si="13"/>
        <v>1</v>
      </c>
    </row>
    <row r="439" spans="1:19" x14ac:dyDescent="0.25">
      <c r="A439" s="5">
        <v>438</v>
      </c>
      <c r="B439" t="s">
        <v>334</v>
      </c>
      <c r="C439" t="s">
        <v>122</v>
      </c>
      <c r="D439" t="s">
        <v>708</v>
      </c>
      <c r="E439" t="s">
        <v>769</v>
      </c>
      <c r="F439">
        <v>367</v>
      </c>
      <c r="O439" s="6">
        <f t="shared" si="12"/>
        <v>367</v>
      </c>
      <c r="Q439" s="5">
        <v>6</v>
      </c>
      <c r="S439">
        <f t="shared" si="13"/>
        <v>1</v>
      </c>
    </row>
    <row r="440" spans="1:19" x14ac:dyDescent="0.25">
      <c r="A440" s="5">
        <v>439</v>
      </c>
      <c r="B440" t="s">
        <v>2052</v>
      </c>
      <c r="C440" t="s">
        <v>122</v>
      </c>
      <c r="D440" t="s">
        <v>131</v>
      </c>
      <c r="E440" t="s">
        <v>2053</v>
      </c>
      <c r="I440" s="4">
        <v>364</v>
      </c>
      <c r="O440" s="6">
        <f t="shared" si="12"/>
        <v>364</v>
      </c>
      <c r="Q440" s="5">
        <v>35</v>
      </c>
      <c r="S440">
        <f t="shared" si="13"/>
        <v>1</v>
      </c>
    </row>
    <row r="441" spans="1:19" x14ac:dyDescent="0.25">
      <c r="A441" s="5">
        <v>440</v>
      </c>
      <c r="B441" t="s">
        <v>2054</v>
      </c>
      <c r="C441" t="s">
        <v>121</v>
      </c>
      <c r="D441" t="s">
        <v>709</v>
      </c>
      <c r="E441" t="s">
        <v>2055</v>
      </c>
      <c r="I441" s="4">
        <v>363</v>
      </c>
      <c r="O441" s="6">
        <f t="shared" si="12"/>
        <v>363</v>
      </c>
      <c r="Q441" s="5">
        <v>9</v>
      </c>
      <c r="S441">
        <f t="shared" si="13"/>
        <v>1</v>
      </c>
    </row>
    <row r="442" spans="1:19" x14ac:dyDescent="0.25">
      <c r="A442" s="5">
        <v>441</v>
      </c>
      <c r="B442" t="s">
        <v>2056</v>
      </c>
      <c r="C442" t="s">
        <v>1011</v>
      </c>
      <c r="D442" t="s">
        <v>128</v>
      </c>
      <c r="E442" t="s">
        <v>2057</v>
      </c>
      <c r="I442" s="4">
        <v>362</v>
      </c>
      <c r="O442" s="6">
        <f t="shared" si="12"/>
        <v>362</v>
      </c>
      <c r="Q442" s="5">
        <v>71</v>
      </c>
      <c r="S442">
        <f t="shared" si="13"/>
        <v>1</v>
      </c>
    </row>
    <row r="443" spans="1:19" x14ac:dyDescent="0.25">
      <c r="A443" s="5">
        <v>442</v>
      </c>
      <c r="B443" t="s">
        <v>1361</v>
      </c>
      <c r="C443" t="s">
        <v>125</v>
      </c>
      <c r="D443" t="s">
        <v>131</v>
      </c>
      <c r="E443" t="s">
        <v>1499</v>
      </c>
      <c r="G443" s="4">
        <v>180</v>
      </c>
      <c r="H443" s="4">
        <v>182</v>
      </c>
      <c r="O443" s="6">
        <f t="shared" si="12"/>
        <v>362</v>
      </c>
      <c r="Q443" s="5">
        <v>36</v>
      </c>
      <c r="S443">
        <f t="shared" si="13"/>
        <v>2</v>
      </c>
    </row>
    <row r="444" spans="1:19" x14ac:dyDescent="0.25">
      <c r="A444" s="5">
        <v>443</v>
      </c>
      <c r="B444" t="s">
        <v>2058</v>
      </c>
      <c r="C444" t="s">
        <v>123</v>
      </c>
      <c r="D444" t="s">
        <v>129</v>
      </c>
      <c r="E444" t="s">
        <v>2059</v>
      </c>
      <c r="I444" s="4">
        <v>359</v>
      </c>
      <c r="O444" s="6">
        <f t="shared" si="12"/>
        <v>359</v>
      </c>
      <c r="Q444" s="5">
        <v>70</v>
      </c>
      <c r="S444">
        <f t="shared" si="13"/>
        <v>1</v>
      </c>
    </row>
    <row r="445" spans="1:19" x14ac:dyDescent="0.25">
      <c r="A445" s="5">
        <v>444</v>
      </c>
      <c r="B445" t="s">
        <v>2060</v>
      </c>
      <c r="C445" t="s">
        <v>116</v>
      </c>
      <c r="D445" t="s">
        <v>128</v>
      </c>
      <c r="E445" t="s">
        <v>2061</v>
      </c>
      <c r="I445" s="4">
        <v>358</v>
      </c>
      <c r="O445" s="6">
        <f t="shared" si="12"/>
        <v>358</v>
      </c>
      <c r="Q445" s="5">
        <v>72</v>
      </c>
      <c r="S445">
        <f t="shared" si="13"/>
        <v>1</v>
      </c>
    </row>
    <row r="446" spans="1:19" x14ac:dyDescent="0.25">
      <c r="A446" s="5">
        <v>445</v>
      </c>
      <c r="B446" t="s">
        <v>318</v>
      </c>
      <c r="C446" t="s">
        <v>118</v>
      </c>
      <c r="D446" t="s">
        <v>127</v>
      </c>
      <c r="E446" t="s">
        <v>774</v>
      </c>
      <c r="F446">
        <v>357</v>
      </c>
      <c r="O446" s="6">
        <f t="shared" si="12"/>
        <v>357</v>
      </c>
      <c r="Q446" s="5">
        <v>161</v>
      </c>
      <c r="S446">
        <f t="shared" si="13"/>
        <v>1</v>
      </c>
    </row>
    <row r="447" spans="1:19" x14ac:dyDescent="0.25">
      <c r="A447" s="5">
        <v>446</v>
      </c>
      <c r="B447" t="s">
        <v>1281</v>
      </c>
      <c r="C447" t="s">
        <v>1006</v>
      </c>
      <c r="D447" t="s">
        <v>128</v>
      </c>
      <c r="E447" t="s">
        <v>1419</v>
      </c>
      <c r="G447" s="4">
        <v>356</v>
      </c>
      <c r="O447" s="6">
        <f t="shared" si="12"/>
        <v>356</v>
      </c>
      <c r="Q447" s="5">
        <v>73</v>
      </c>
      <c r="S447">
        <f t="shared" si="13"/>
        <v>1</v>
      </c>
    </row>
    <row r="448" spans="1:19" x14ac:dyDescent="0.25">
      <c r="A448" s="5">
        <v>447</v>
      </c>
      <c r="B448" t="s">
        <v>66</v>
      </c>
      <c r="C448" t="s">
        <v>1007</v>
      </c>
      <c r="D448" t="s">
        <v>127</v>
      </c>
      <c r="E448" t="s">
        <v>777</v>
      </c>
      <c r="F448">
        <v>354</v>
      </c>
      <c r="O448" s="6">
        <f t="shared" si="12"/>
        <v>354</v>
      </c>
      <c r="Q448" s="5">
        <v>162</v>
      </c>
      <c r="S448">
        <f t="shared" si="13"/>
        <v>1</v>
      </c>
    </row>
    <row r="449" spans="1:19" x14ac:dyDescent="0.25">
      <c r="A449" s="5">
        <v>448</v>
      </c>
      <c r="B449" t="s">
        <v>2062</v>
      </c>
      <c r="C449" t="s">
        <v>707</v>
      </c>
      <c r="D449" t="s">
        <v>128</v>
      </c>
      <c r="E449" t="s">
        <v>2063</v>
      </c>
      <c r="I449" s="4">
        <v>354</v>
      </c>
      <c r="O449" s="6">
        <f t="shared" si="12"/>
        <v>354</v>
      </c>
      <c r="Q449" s="5">
        <v>74</v>
      </c>
      <c r="S449">
        <f t="shared" si="13"/>
        <v>1</v>
      </c>
    </row>
    <row r="450" spans="1:19" x14ac:dyDescent="0.25">
      <c r="A450" s="5">
        <v>449</v>
      </c>
      <c r="B450" t="s">
        <v>1701</v>
      </c>
      <c r="C450" t="s">
        <v>1008</v>
      </c>
      <c r="D450" t="s">
        <v>127</v>
      </c>
      <c r="E450" t="s">
        <v>1702</v>
      </c>
      <c r="H450" s="4">
        <v>353</v>
      </c>
      <c r="O450" s="6">
        <f t="shared" ref="O450:O513" si="14">SUM(F450:M450)</f>
        <v>353</v>
      </c>
      <c r="Q450" s="5">
        <v>163</v>
      </c>
      <c r="S450">
        <f t="shared" ref="S450:S513" si="15">COUNT(F450:K450)</f>
        <v>1</v>
      </c>
    </row>
    <row r="451" spans="1:19" x14ac:dyDescent="0.25">
      <c r="A451" s="5">
        <v>450</v>
      </c>
      <c r="B451" t="s">
        <v>2064</v>
      </c>
      <c r="C451" t="s">
        <v>116</v>
      </c>
      <c r="D451" t="s">
        <v>127</v>
      </c>
      <c r="E451" t="s">
        <v>2065</v>
      </c>
      <c r="I451" s="4">
        <v>353</v>
      </c>
      <c r="O451" s="6">
        <f t="shared" si="14"/>
        <v>353</v>
      </c>
      <c r="Q451" s="5">
        <v>164</v>
      </c>
      <c r="S451">
        <f t="shared" si="15"/>
        <v>1</v>
      </c>
    </row>
    <row r="452" spans="1:19" x14ac:dyDescent="0.25">
      <c r="A452" s="5">
        <v>451</v>
      </c>
      <c r="B452" t="s">
        <v>2066</v>
      </c>
      <c r="C452" t="s">
        <v>1864</v>
      </c>
      <c r="D452" t="s">
        <v>131</v>
      </c>
      <c r="E452" t="s">
        <v>2067</v>
      </c>
      <c r="I452" s="4">
        <v>352</v>
      </c>
      <c r="O452" s="6">
        <f t="shared" si="14"/>
        <v>352</v>
      </c>
      <c r="Q452" s="5">
        <v>37</v>
      </c>
      <c r="S452">
        <f t="shared" si="15"/>
        <v>1</v>
      </c>
    </row>
    <row r="453" spans="1:19" x14ac:dyDescent="0.25">
      <c r="A453" s="5">
        <v>452</v>
      </c>
      <c r="B453" t="s">
        <v>1285</v>
      </c>
      <c r="C453" t="s">
        <v>707</v>
      </c>
      <c r="D453" t="s">
        <v>127</v>
      </c>
      <c r="E453" t="s">
        <v>1423</v>
      </c>
      <c r="G453" s="4">
        <v>351</v>
      </c>
      <c r="O453" s="6">
        <f t="shared" si="14"/>
        <v>351</v>
      </c>
      <c r="Q453" s="5">
        <v>165</v>
      </c>
      <c r="S453">
        <f t="shared" si="15"/>
        <v>1</v>
      </c>
    </row>
    <row r="454" spans="1:19" x14ac:dyDescent="0.25">
      <c r="A454" s="5">
        <v>453</v>
      </c>
      <c r="B454" t="s">
        <v>2068</v>
      </c>
      <c r="C454" t="s">
        <v>123</v>
      </c>
      <c r="D454" t="s">
        <v>127</v>
      </c>
      <c r="E454" t="s">
        <v>2069</v>
      </c>
      <c r="I454" s="4">
        <v>350</v>
      </c>
      <c r="O454" s="6">
        <f t="shared" si="14"/>
        <v>350</v>
      </c>
      <c r="Q454" s="5">
        <v>166</v>
      </c>
      <c r="S454">
        <f t="shared" si="15"/>
        <v>1</v>
      </c>
    </row>
    <row r="455" spans="1:19" x14ac:dyDescent="0.25">
      <c r="A455" s="5">
        <v>454</v>
      </c>
      <c r="B455" t="s">
        <v>2070</v>
      </c>
      <c r="C455" t="s">
        <v>114</v>
      </c>
      <c r="D455" t="s">
        <v>129</v>
      </c>
      <c r="E455" t="s">
        <v>2071</v>
      </c>
      <c r="I455" s="4">
        <v>349</v>
      </c>
      <c r="O455" s="6">
        <f t="shared" si="14"/>
        <v>349</v>
      </c>
      <c r="Q455" s="5">
        <v>71</v>
      </c>
      <c r="S455">
        <f t="shared" si="15"/>
        <v>1</v>
      </c>
    </row>
    <row r="456" spans="1:19" x14ac:dyDescent="0.25">
      <c r="A456" s="5">
        <v>455</v>
      </c>
      <c r="B456" t="s">
        <v>2072</v>
      </c>
      <c r="C456" t="s">
        <v>120</v>
      </c>
      <c r="D456" t="s">
        <v>127</v>
      </c>
      <c r="E456" t="s">
        <v>2073</v>
      </c>
      <c r="I456" s="4">
        <v>348</v>
      </c>
      <c r="O456" s="6">
        <f t="shared" si="14"/>
        <v>348</v>
      </c>
      <c r="Q456" s="5">
        <v>167</v>
      </c>
      <c r="S456">
        <f t="shared" si="15"/>
        <v>1</v>
      </c>
    </row>
    <row r="457" spans="1:19" x14ac:dyDescent="0.25">
      <c r="A457" s="5">
        <v>456</v>
      </c>
      <c r="B457" t="s">
        <v>2074</v>
      </c>
      <c r="C457" t="s">
        <v>122</v>
      </c>
      <c r="D457" t="s">
        <v>131</v>
      </c>
      <c r="E457" t="s">
        <v>2075</v>
      </c>
      <c r="I457" s="4">
        <v>347</v>
      </c>
      <c r="O457" s="6">
        <f t="shared" si="14"/>
        <v>347</v>
      </c>
      <c r="Q457" s="5">
        <v>38</v>
      </c>
      <c r="S457">
        <f t="shared" si="15"/>
        <v>1</v>
      </c>
    </row>
    <row r="458" spans="1:19" x14ac:dyDescent="0.25">
      <c r="A458" s="5">
        <v>457</v>
      </c>
      <c r="B458" t="s">
        <v>671</v>
      </c>
      <c r="C458" t="s">
        <v>118</v>
      </c>
      <c r="D458" t="s">
        <v>128</v>
      </c>
      <c r="E458" t="s">
        <v>781</v>
      </c>
      <c r="F458">
        <v>345</v>
      </c>
      <c r="O458" s="6">
        <f t="shared" si="14"/>
        <v>345</v>
      </c>
      <c r="Q458" s="5">
        <v>75</v>
      </c>
      <c r="S458">
        <f t="shared" si="15"/>
        <v>1</v>
      </c>
    </row>
    <row r="459" spans="1:19" x14ac:dyDescent="0.25">
      <c r="A459" s="5">
        <v>458</v>
      </c>
      <c r="B459" t="s">
        <v>2076</v>
      </c>
      <c r="C459" t="s">
        <v>115</v>
      </c>
      <c r="D459" t="s">
        <v>709</v>
      </c>
      <c r="E459" t="s">
        <v>2077</v>
      </c>
      <c r="I459" s="4">
        <v>345</v>
      </c>
      <c r="O459" s="6">
        <f t="shared" si="14"/>
        <v>345</v>
      </c>
      <c r="Q459" s="5">
        <v>10</v>
      </c>
      <c r="S459">
        <f t="shared" si="15"/>
        <v>1</v>
      </c>
    </row>
    <row r="460" spans="1:19" x14ac:dyDescent="0.25">
      <c r="A460" s="5">
        <v>459</v>
      </c>
      <c r="B460" t="s">
        <v>538</v>
      </c>
      <c r="C460" t="s">
        <v>1007</v>
      </c>
      <c r="D460" t="s">
        <v>128</v>
      </c>
      <c r="E460" t="s">
        <v>170</v>
      </c>
      <c r="F460">
        <v>343</v>
      </c>
      <c r="O460" s="6">
        <f t="shared" si="14"/>
        <v>343</v>
      </c>
      <c r="Q460" s="5">
        <v>76</v>
      </c>
      <c r="S460">
        <f t="shared" si="15"/>
        <v>1</v>
      </c>
    </row>
    <row r="461" spans="1:19" x14ac:dyDescent="0.25">
      <c r="A461" s="5">
        <v>460</v>
      </c>
      <c r="B461" t="s">
        <v>1287</v>
      </c>
      <c r="C461" t="s">
        <v>1012</v>
      </c>
      <c r="D461" t="s">
        <v>127</v>
      </c>
      <c r="E461" t="s">
        <v>1425</v>
      </c>
      <c r="G461" s="4">
        <v>342</v>
      </c>
      <c r="O461" s="6">
        <f t="shared" si="14"/>
        <v>342</v>
      </c>
      <c r="Q461" s="5">
        <v>168</v>
      </c>
      <c r="S461">
        <f t="shared" si="15"/>
        <v>1</v>
      </c>
    </row>
    <row r="462" spans="1:19" x14ac:dyDescent="0.25">
      <c r="A462" s="5">
        <v>461</v>
      </c>
      <c r="B462" t="s">
        <v>63</v>
      </c>
      <c r="C462" t="s">
        <v>118</v>
      </c>
      <c r="D462" t="s">
        <v>130</v>
      </c>
      <c r="E462" t="s">
        <v>782</v>
      </c>
      <c r="F462">
        <v>342</v>
      </c>
      <c r="O462" s="6">
        <f t="shared" si="14"/>
        <v>342</v>
      </c>
      <c r="Q462" s="5">
        <v>65</v>
      </c>
      <c r="S462">
        <f t="shared" si="15"/>
        <v>1</v>
      </c>
    </row>
    <row r="463" spans="1:19" x14ac:dyDescent="0.25">
      <c r="A463" s="5">
        <v>462</v>
      </c>
      <c r="B463" t="s">
        <v>1711</v>
      </c>
      <c r="C463" t="s">
        <v>113</v>
      </c>
      <c r="D463" t="s">
        <v>129</v>
      </c>
      <c r="E463" t="s">
        <v>1712</v>
      </c>
      <c r="H463" s="4">
        <v>340</v>
      </c>
      <c r="O463" s="6">
        <f t="shared" si="14"/>
        <v>340</v>
      </c>
      <c r="Q463" s="5">
        <v>72</v>
      </c>
      <c r="S463">
        <f t="shared" si="15"/>
        <v>1</v>
      </c>
    </row>
    <row r="464" spans="1:19" x14ac:dyDescent="0.25">
      <c r="A464" s="5">
        <v>463</v>
      </c>
      <c r="B464" t="s">
        <v>1289</v>
      </c>
      <c r="C464" t="s">
        <v>1008</v>
      </c>
      <c r="D464" t="s">
        <v>128</v>
      </c>
      <c r="E464" t="s">
        <v>1427</v>
      </c>
      <c r="G464" s="4">
        <v>340</v>
      </c>
      <c r="O464" s="6">
        <f t="shared" si="14"/>
        <v>340</v>
      </c>
      <c r="Q464" s="5">
        <v>77</v>
      </c>
      <c r="S464">
        <f t="shared" si="15"/>
        <v>1</v>
      </c>
    </row>
    <row r="465" spans="1:19" x14ac:dyDescent="0.25">
      <c r="A465" s="5">
        <v>464</v>
      </c>
      <c r="B465" t="s">
        <v>1290</v>
      </c>
      <c r="C465" t="s">
        <v>118</v>
      </c>
      <c r="D465" t="s">
        <v>127</v>
      </c>
      <c r="E465" t="s">
        <v>1428</v>
      </c>
      <c r="G465" s="4">
        <v>339</v>
      </c>
      <c r="O465" s="6">
        <f t="shared" si="14"/>
        <v>339</v>
      </c>
      <c r="Q465" s="5">
        <v>169</v>
      </c>
      <c r="S465">
        <f t="shared" si="15"/>
        <v>1</v>
      </c>
    </row>
    <row r="466" spans="1:19" x14ac:dyDescent="0.25">
      <c r="A466" s="5">
        <v>465</v>
      </c>
      <c r="B466" t="s">
        <v>2078</v>
      </c>
      <c r="C466" t="s">
        <v>114</v>
      </c>
      <c r="D466" t="s">
        <v>128</v>
      </c>
      <c r="E466" t="s">
        <v>2079</v>
      </c>
      <c r="I466" s="4">
        <v>338</v>
      </c>
      <c r="O466" s="6">
        <f t="shared" si="14"/>
        <v>338</v>
      </c>
      <c r="Q466" s="5">
        <v>78</v>
      </c>
      <c r="S466">
        <f t="shared" si="15"/>
        <v>1</v>
      </c>
    </row>
    <row r="467" spans="1:19" x14ac:dyDescent="0.25">
      <c r="A467" s="5">
        <v>466</v>
      </c>
      <c r="B467" t="s">
        <v>79</v>
      </c>
      <c r="C467" t="s">
        <v>120</v>
      </c>
      <c r="D467" t="s">
        <v>127</v>
      </c>
      <c r="E467" t="s">
        <v>785</v>
      </c>
      <c r="F467">
        <v>335</v>
      </c>
      <c r="O467" s="6">
        <f t="shared" si="14"/>
        <v>335</v>
      </c>
      <c r="Q467" s="5">
        <v>170</v>
      </c>
      <c r="S467">
        <f t="shared" si="15"/>
        <v>1</v>
      </c>
    </row>
    <row r="468" spans="1:19" x14ac:dyDescent="0.25">
      <c r="A468" s="5">
        <v>467</v>
      </c>
      <c r="B468" t="s">
        <v>2080</v>
      </c>
      <c r="C468" t="s">
        <v>2081</v>
      </c>
      <c r="D468" t="s">
        <v>128</v>
      </c>
      <c r="E468" t="s">
        <v>2082</v>
      </c>
      <c r="I468" s="4">
        <v>335</v>
      </c>
      <c r="O468" s="6">
        <f t="shared" si="14"/>
        <v>335</v>
      </c>
      <c r="Q468" s="5">
        <v>79</v>
      </c>
      <c r="S468">
        <f t="shared" si="15"/>
        <v>1</v>
      </c>
    </row>
    <row r="469" spans="1:19" x14ac:dyDescent="0.25">
      <c r="A469" s="5">
        <v>468</v>
      </c>
      <c r="B469" t="s">
        <v>69</v>
      </c>
      <c r="C469" t="s">
        <v>116</v>
      </c>
      <c r="D469" t="s">
        <v>127</v>
      </c>
      <c r="E469" t="s">
        <v>590</v>
      </c>
      <c r="F469">
        <v>334</v>
      </c>
      <c r="O469" s="6">
        <f t="shared" si="14"/>
        <v>334</v>
      </c>
      <c r="Q469" s="5">
        <v>171</v>
      </c>
      <c r="S469">
        <f t="shared" si="15"/>
        <v>1</v>
      </c>
    </row>
    <row r="470" spans="1:19" x14ac:dyDescent="0.25">
      <c r="A470" s="5">
        <v>469</v>
      </c>
      <c r="B470" t="s">
        <v>2083</v>
      </c>
      <c r="C470" t="s">
        <v>1006</v>
      </c>
      <c r="D470" t="s">
        <v>129</v>
      </c>
      <c r="E470" t="s">
        <v>2084</v>
      </c>
      <c r="I470" s="4">
        <v>334</v>
      </c>
      <c r="O470" s="6">
        <f t="shared" si="14"/>
        <v>334</v>
      </c>
      <c r="Q470" s="5">
        <v>73</v>
      </c>
      <c r="S470">
        <f t="shared" si="15"/>
        <v>1</v>
      </c>
    </row>
    <row r="471" spans="1:19" x14ac:dyDescent="0.25">
      <c r="A471" s="5">
        <v>470</v>
      </c>
      <c r="B471" t="s">
        <v>1717</v>
      </c>
      <c r="C471" t="s">
        <v>122</v>
      </c>
      <c r="D471" t="s">
        <v>130</v>
      </c>
      <c r="E471" t="s">
        <v>1718</v>
      </c>
      <c r="H471" s="4">
        <v>334</v>
      </c>
      <c r="O471" s="6">
        <f t="shared" si="14"/>
        <v>334</v>
      </c>
      <c r="Q471" s="5">
        <v>66</v>
      </c>
      <c r="S471">
        <f t="shared" si="15"/>
        <v>1</v>
      </c>
    </row>
    <row r="472" spans="1:19" x14ac:dyDescent="0.25">
      <c r="A472" s="5">
        <v>471</v>
      </c>
      <c r="B472" t="s">
        <v>53</v>
      </c>
      <c r="C472" t="s">
        <v>1006</v>
      </c>
      <c r="D472" t="s">
        <v>127</v>
      </c>
      <c r="E472" t="s">
        <v>786</v>
      </c>
      <c r="F472">
        <v>332</v>
      </c>
      <c r="O472" s="6">
        <f t="shared" si="14"/>
        <v>332</v>
      </c>
      <c r="Q472" s="5">
        <v>172</v>
      </c>
      <c r="S472">
        <f t="shared" si="15"/>
        <v>1</v>
      </c>
    </row>
    <row r="473" spans="1:19" x14ac:dyDescent="0.25">
      <c r="A473" s="5">
        <v>472</v>
      </c>
      <c r="B473" t="s">
        <v>1292</v>
      </c>
      <c r="C473" t="s">
        <v>707</v>
      </c>
      <c r="D473" t="s">
        <v>127</v>
      </c>
      <c r="E473" t="s">
        <v>1430</v>
      </c>
      <c r="G473" s="4">
        <v>330</v>
      </c>
      <c r="O473" s="6">
        <f t="shared" si="14"/>
        <v>330</v>
      </c>
      <c r="Q473" s="5">
        <v>173</v>
      </c>
      <c r="S473">
        <f t="shared" si="15"/>
        <v>1</v>
      </c>
    </row>
    <row r="474" spans="1:19" x14ac:dyDescent="0.25">
      <c r="A474" s="5">
        <v>473</v>
      </c>
      <c r="B474" t="s">
        <v>61</v>
      </c>
      <c r="C474" t="s">
        <v>120</v>
      </c>
      <c r="D474" t="s">
        <v>131</v>
      </c>
      <c r="E474" t="s">
        <v>787</v>
      </c>
      <c r="F474">
        <v>330</v>
      </c>
      <c r="O474" s="6">
        <f t="shared" si="14"/>
        <v>330</v>
      </c>
      <c r="Q474" s="5">
        <v>39</v>
      </c>
      <c r="S474">
        <f t="shared" si="15"/>
        <v>1</v>
      </c>
    </row>
    <row r="475" spans="1:19" x14ac:dyDescent="0.25">
      <c r="A475" s="5">
        <v>474</v>
      </c>
      <c r="B475" t="s">
        <v>1723</v>
      </c>
      <c r="C475" t="s">
        <v>1007</v>
      </c>
      <c r="D475" t="s">
        <v>128</v>
      </c>
      <c r="E475" t="s">
        <v>1724</v>
      </c>
      <c r="H475" s="4">
        <v>329</v>
      </c>
      <c r="O475" s="6">
        <f t="shared" si="14"/>
        <v>329</v>
      </c>
      <c r="Q475" s="5">
        <v>80</v>
      </c>
      <c r="S475">
        <f t="shared" si="15"/>
        <v>1</v>
      </c>
    </row>
    <row r="476" spans="1:19" x14ac:dyDescent="0.25">
      <c r="A476" s="5">
        <v>475</v>
      </c>
      <c r="B476" t="s">
        <v>675</v>
      </c>
      <c r="C476" t="s">
        <v>118</v>
      </c>
      <c r="D476" t="s">
        <v>127</v>
      </c>
      <c r="E476" t="s">
        <v>789</v>
      </c>
      <c r="F476">
        <v>327</v>
      </c>
      <c r="O476" s="6">
        <f t="shared" si="14"/>
        <v>327</v>
      </c>
      <c r="Q476" s="5">
        <v>174</v>
      </c>
      <c r="S476">
        <f t="shared" si="15"/>
        <v>1</v>
      </c>
    </row>
    <row r="477" spans="1:19" x14ac:dyDescent="0.25">
      <c r="A477" s="5">
        <v>476</v>
      </c>
      <c r="B477" t="s">
        <v>2085</v>
      </c>
      <c r="C477" t="s">
        <v>119</v>
      </c>
      <c r="D477" t="s">
        <v>128</v>
      </c>
      <c r="E477" t="s">
        <v>2086</v>
      </c>
      <c r="I477" s="4">
        <v>326</v>
      </c>
      <c r="O477" s="6">
        <f t="shared" si="14"/>
        <v>326</v>
      </c>
      <c r="Q477" s="5">
        <v>81</v>
      </c>
      <c r="S477">
        <f t="shared" si="15"/>
        <v>1</v>
      </c>
    </row>
    <row r="478" spans="1:19" x14ac:dyDescent="0.25">
      <c r="A478" s="5">
        <v>477</v>
      </c>
      <c r="B478" t="s">
        <v>676</v>
      </c>
      <c r="C478" t="s">
        <v>1006</v>
      </c>
      <c r="D478" t="s">
        <v>132</v>
      </c>
      <c r="E478" t="s">
        <v>790</v>
      </c>
      <c r="F478">
        <v>326</v>
      </c>
      <c r="O478" s="6">
        <f t="shared" si="14"/>
        <v>326</v>
      </c>
      <c r="Q478" s="5">
        <v>18</v>
      </c>
      <c r="S478">
        <f t="shared" si="15"/>
        <v>1</v>
      </c>
    </row>
    <row r="479" spans="1:19" x14ac:dyDescent="0.25">
      <c r="A479" s="5">
        <v>478</v>
      </c>
      <c r="B479" t="s">
        <v>81</v>
      </c>
      <c r="C479" t="s">
        <v>1009</v>
      </c>
      <c r="D479" t="s">
        <v>127</v>
      </c>
      <c r="E479" t="s">
        <v>301</v>
      </c>
      <c r="F479">
        <v>325</v>
      </c>
      <c r="O479" s="6">
        <f t="shared" si="14"/>
        <v>325</v>
      </c>
      <c r="Q479" s="5">
        <v>175</v>
      </c>
      <c r="S479">
        <f t="shared" si="15"/>
        <v>1</v>
      </c>
    </row>
    <row r="480" spans="1:19" x14ac:dyDescent="0.25">
      <c r="A480" s="5">
        <v>479</v>
      </c>
      <c r="B480" t="s">
        <v>2087</v>
      </c>
      <c r="C480" t="s">
        <v>117</v>
      </c>
      <c r="D480" t="s">
        <v>127</v>
      </c>
      <c r="E480" t="s">
        <v>2088</v>
      </c>
      <c r="I480" s="4">
        <v>324</v>
      </c>
      <c r="O480" s="6">
        <f t="shared" si="14"/>
        <v>324</v>
      </c>
      <c r="Q480" s="5">
        <v>176</v>
      </c>
      <c r="S480">
        <f t="shared" si="15"/>
        <v>1</v>
      </c>
    </row>
    <row r="481" spans="1:19" x14ac:dyDescent="0.25">
      <c r="A481" s="5">
        <v>480</v>
      </c>
      <c r="B481" t="s">
        <v>2089</v>
      </c>
      <c r="C481" t="s">
        <v>123</v>
      </c>
      <c r="D481" t="s">
        <v>129</v>
      </c>
      <c r="E481" t="s">
        <v>2090</v>
      </c>
      <c r="I481" s="4">
        <v>322</v>
      </c>
      <c r="O481" s="6">
        <f t="shared" si="14"/>
        <v>322</v>
      </c>
      <c r="Q481" s="5">
        <v>74</v>
      </c>
      <c r="S481">
        <f t="shared" si="15"/>
        <v>1</v>
      </c>
    </row>
    <row r="482" spans="1:19" x14ac:dyDescent="0.25">
      <c r="A482" s="5">
        <v>481</v>
      </c>
      <c r="B482" t="s">
        <v>2091</v>
      </c>
      <c r="C482" t="s">
        <v>1009</v>
      </c>
      <c r="D482" t="s">
        <v>127</v>
      </c>
      <c r="E482" t="s">
        <v>2092</v>
      </c>
      <c r="I482" s="4">
        <v>321</v>
      </c>
      <c r="O482" s="6">
        <f t="shared" si="14"/>
        <v>321</v>
      </c>
      <c r="Q482" s="5">
        <v>177</v>
      </c>
      <c r="S482">
        <f t="shared" si="15"/>
        <v>1</v>
      </c>
    </row>
    <row r="483" spans="1:19" x14ac:dyDescent="0.25">
      <c r="A483" s="5">
        <v>482</v>
      </c>
      <c r="B483" t="s">
        <v>556</v>
      </c>
      <c r="C483" t="s">
        <v>1007</v>
      </c>
      <c r="D483" t="s">
        <v>128</v>
      </c>
      <c r="E483" t="s">
        <v>793</v>
      </c>
      <c r="F483">
        <v>321</v>
      </c>
      <c r="O483" s="6">
        <f t="shared" si="14"/>
        <v>321</v>
      </c>
      <c r="Q483" s="5">
        <v>82</v>
      </c>
      <c r="S483">
        <f t="shared" si="15"/>
        <v>1</v>
      </c>
    </row>
    <row r="484" spans="1:19" x14ac:dyDescent="0.25">
      <c r="A484" s="5">
        <v>483</v>
      </c>
      <c r="B484" t="s">
        <v>678</v>
      </c>
      <c r="C484" t="s">
        <v>116</v>
      </c>
      <c r="D484" t="s">
        <v>127</v>
      </c>
      <c r="E484" t="s">
        <v>794</v>
      </c>
      <c r="F484">
        <v>320</v>
      </c>
      <c r="O484" s="6">
        <f t="shared" si="14"/>
        <v>320</v>
      </c>
      <c r="Q484" s="5">
        <v>178</v>
      </c>
      <c r="S484">
        <f t="shared" si="15"/>
        <v>1</v>
      </c>
    </row>
    <row r="485" spans="1:19" x14ac:dyDescent="0.25">
      <c r="A485" s="5">
        <v>484</v>
      </c>
      <c r="B485" t="s">
        <v>1293</v>
      </c>
      <c r="C485" t="s">
        <v>707</v>
      </c>
      <c r="D485" t="s">
        <v>128</v>
      </c>
      <c r="E485" t="s">
        <v>1431</v>
      </c>
      <c r="G485" s="4">
        <v>320</v>
      </c>
      <c r="O485" s="6">
        <f t="shared" si="14"/>
        <v>320</v>
      </c>
      <c r="Q485" s="5">
        <v>83</v>
      </c>
      <c r="S485">
        <f t="shared" si="15"/>
        <v>1</v>
      </c>
    </row>
    <row r="486" spans="1:19" x14ac:dyDescent="0.25">
      <c r="A486" s="5">
        <v>485</v>
      </c>
      <c r="B486" t="s">
        <v>2093</v>
      </c>
      <c r="C486" t="s">
        <v>1864</v>
      </c>
      <c r="D486" t="s">
        <v>130</v>
      </c>
      <c r="E486" t="s">
        <v>2094</v>
      </c>
      <c r="I486" s="4">
        <v>318</v>
      </c>
      <c r="O486" s="6">
        <f t="shared" si="14"/>
        <v>318</v>
      </c>
      <c r="Q486" s="5">
        <v>67</v>
      </c>
      <c r="S486">
        <f t="shared" si="15"/>
        <v>1</v>
      </c>
    </row>
    <row r="487" spans="1:19" x14ac:dyDescent="0.25">
      <c r="A487" s="5">
        <v>486</v>
      </c>
      <c r="B487" t="s">
        <v>1727</v>
      </c>
      <c r="C487" t="s">
        <v>122</v>
      </c>
      <c r="D487" t="s">
        <v>128</v>
      </c>
      <c r="E487" t="s">
        <v>1728</v>
      </c>
      <c r="H487" s="4">
        <v>317</v>
      </c>
      <c r="O487" s="6">
        <f t="shared" si="14"/>
        <v>317</v>
      </c>
      <c r="Q487" s="5">
        <v>84</v>
      </c>
      <c r="S487">
        <f t="shared" si="15"/>
        <v>1</v>
      </c>
    </row>
    <row r="488" spans="1:19" x14ac:dyDescent="0.25">
      <c r="A488" s="5">
        <v>487</v>
      </c>
      <c r="B488" t="s">
        <v>2095</v>
      </c>
      <c r="C488" t="s">
        <v>125</v>
      </c>
      <c r="D488" t="s">
        <v>128</v>
      </c>
      <c r="E488" t="s">
        <v>2096</v>
      </c>
      <c r="I488" s="4">
        <v>317</v>
      </c>
      <c r="O488" s="6">
        <f t="shared" si="14"/>
        <v>317</v>
      </c>
      <c r="Q488" s="5">
        <v>85</v>
      </c>
      <c r="S488">
        <f t="shared" si="15"/>
        <v>1</v>
      </c>
    </row>
    <row r="489" spans="1:19" x14ac:dyDescent="0.25">
      <c r="A489" s="5">
        <v>488</v>
      </c>
      <c r="B489" t="s">
        <v>1729</v>
      </c>
      <c r="C489" t="s">
        <v>1009</v>
      </c>
      <c r="D489" t="s">
        <v>127</v>
      </c>
      <c r="E489" t="s">
        <v>1730</v>
      </c>
      <c r="H489" s="4">
        <v>316</v>
      </c>
      <c r="O489" s="6">
        <f t="shared" si="14"/>
        <v>316</v>
      </c>
      <c r="Q489" s="5">
        <v>179</v>
      </c>
      <c r="S489">
        <f t="shared" si="15"/>
        <v>1</v>
      </c>
    </row>
    <row r="490" spans="1:19" x14ac:dyDescent="0.25">
      <c r="A490" s="5">
        <v>489</v>
      </c>
      <c r="B490" t="s">
        <v>329</v>
      </c>
      <c r="C490" t="s">
        <v>117</v>
      </c>
      <c r="D490" t="s">
        <v>127</v>
      </c>
      <c r="E490" t="s">
        <v>283</v>
      </c>
      <c r="F490">
        <v>314</v>
      </c>
      <c r="O490" s="6">
        <f t="shared" si="14"/>
        <v>314</v>
      </c>
      <c r="Q490" s="5">
        <v>180</v>
      </c>
      <c r="S490">
        <f t="shared" si="15"/>
        <v>1</v>
      </c>
    </row>
    <row r="491" spans="1:19" x14ac:dyDescent="0.25">
      <c r="A491" s="5">
        <v>490</v>
      </c>
      <c r="B491" t="s">
        <v>2097</v>
      </c>
      <c r="C491" t="s">
        <v>117</v>
      </c>
      <c r="D491" t="s">
        <v>127</v>
      </c>
      <c r="E491" t="s">
        <v>2098</v>
      </c>
      <c r="I491" s="4">
        <v>314</v>
      </c>
      <c r="O491" s="6">
        <f t="shared" si="14"/>
        <v>314</v>
      </c>
      <c r="Q491" s="5">
        <v>181</v>
      </c>
      <c r="S491">
        <f t="shared" si="15"/>
        <v>1</v>
      </c>
    </row>
    <row r="492" spans="1:19" x14ac:dyDescent="0.25">
      <c r="A492" s="5">
        <v>491</v>
      </c>
      <c r="B492" t="s">
        <v>77</v>
      </c>
      <c r="C492" t="s">
        <v>117</v>
      </c>
      <c r="D492" t="s">
        <v>127</v>
      </c>
      <c r="E492" t="s">
        <v>479</v>
      </c>
      <c r="F492">
        <v>313</v>
      </c>
      <c r="O492" s="6">
        <f t="shared" si="14"/>
        <v>313</v>
      </c>
      <c r="Q492" s="5">
        <v>182</v>
      </c>
      <c r="S492">
        <f t="shared" si="15"/>
        <v>1</v>
      </c>
    </row>
    <row r="493" spans="1:19" x14ac:dyDescent="0.25">
      <c r="A493" s="5">
        <v>492</v>
      </c>
      <c r="B493" t="s">
        <v>2099</v>
      </c>
      <c r="C493" t="s">
        <v>1864</v>
      </c>
      <c r="D493" t="s">
        <v>129</v>
      </c>
      <c r="E493" t="s">
        <v>2100</v>
      </c>
      <c r="I493" s="4">
        <v>313</v>
      </c>
      <c r="O493" s="6">
        <f t="shared" si="14"/>
        <v>313</v>
      </c>
      <c r="Q493" s="5">
        <v>75</v>
      </c>
      <c r="S493">
        <f t="shared" si="15"/>
        <v>1</v>
      </c>
    </row>
    <row r="494" spans="1:19" x14ac:dyDescent="0.25">
      <c r="A494" s="5">
        <v>493</v>
      </c>
      <c r="B494" t="s">
        <v>602</v>
      </c>
      <c r="C494" t="s">
        <v>123</v>
      </c>
      <c r="D494" t="s">
        <v>127</v>
      </c>
      <c r="E494" t="s">
        <v>801</v>
      </c>
      <c r="F494">
        <v>310</v>
      </c>
      <c r="O494" s="6">
        <f t="shared" si="14"/>
        <v>310</v>
      </c>
      <c r="Q494" s="5">
        <v>183</v>
      </c>
      <c r="S494">
        <f t="shared" si="15"/>
        <v>1</v>
      </c>
    </row>
    <row r="495" spans="1:19" x14ac:dyDescent="0.25">
      <c r="A495" s="5">
        <v>494</v>
      </c>
      <c r="B495" t="s">
        <v>84</v>
      </c>
      <c r="C495" t="s">
        <v>622</v>
      </c>
      <c r="D495" t="s">
        <v>127</v>
      </c>
      <c r="E495" t="s">
        <v>624</v>
      </c>
      <c r="F495">
        <v>309</v>
      </c>
      <c r="O495" s="6">
        <f t="shared" si="14"/>
        <v>309</v>
      </c>
      <c r="Q495" s="5">
        <v>184</v>
      </c>
      <c r="S495">
        <f t="shared" si="15"/>
        <v>1</v>
      </c>
    </row>
    <row r="496" spans="1:19" x14ac:dyDescent="0.25">
      <c r="A496" s="5">
        <v>495</v>
      </c>
      <c r="B496" t="s">
        <v>2101</v>
      </c>
      <c r="C496" t="s">
        <v>115</v>
      </c>
      <c r="D496" t="s">
        <v>127</v>
      </c>
      <c r="E496" t="s">
        <v>2102</v>
      </c>
      <c r="I496" s="4">
        <v>308</v>
      </c>
      <c r="O496" s="6">
        <f t="shared" si="14"/>
        <v>308</v>
      </c>
      <c r="Q496" s="5">
        <v>185</v>
      </c>
      <c r="S496">
        <f t="shared" si="15"/>
        <v>1</v>
      </c>
    </row>
    <row r="497" spans="1:19" x14ac:dyDescent="0.25">
      <c r="A497" s="5">
        <v>496</v>
      </c>
      <c r="B497" t="s">
        <v>680</v>
      </c>
      <c r="C497" t="s">
        <v>122</v>
      </c>
      <c r="D497" t="s">
        <v>130</v>
      </c>
      <c r="E497" t="s">
        <v>517</v>
      </c>
      <c r="F497">
        <v>307</v>
      </c>
      <c r="O497" s="6">
        <f t="shared" si="14"/>
        <v>307</v>
      </c>
      <c r="Q497" s="5">
        <v>68</v>
      </c>
      <c r="S497">
        <f t="shared" si="15"/>
        <v>1</v>
      </c>
    </row>
    <row r="498" spans="1:19" x14ac:dyDescent="0.25">
      <c r="A498" s="5">
        <v>497</v>
      </c>
      <c r="B498" t="s">
        <v>1733</v>
      </c>
      <c r="C498" t="s">
        <v>121</v>
      </c>
      <c r="D498" t="s">
        <v>130</v>
      </c>
      <c r="E498" t="s">
        <v>1734</v>
      </c>
      <c r="H498" s="4">
        <v>306</v>
      </c>
      <c r="O498" s="6">
        <f t="shared" si="14"/>
        <v>306</v>
      </c>
      <c r="Q498" s="5">
        <v>69</v>
      </c>
      <c r="S498">
        <f t="shared" si="15"/>
        <v>1</v>
      </c>
    </row>
    <row r="499" spans="1:19" x14ac:dyDescent="0.25">
      <c r="A499" s="5">
        <v>498</v>
      </c>
      <c r="B499" t="s">
        <v>1301</v>
      </c>
      <c r="C499" t="s">
        <v>121</v>
      </c>
      <c r="D499" t="s">
        <v>128</v>
      </c>
      <c r="E499" t="s">
        <v>1439</v>
      </c>
      <c r="G499" s="4">
        <v>302</v>
      </c>
      <c r="O499" s="6">
        <f t="shared" si="14"/>
        <v>302</v>
      </c>
      <c r="Q499" s="5">
        <v>86</v>
      </c>
      <c r="S499">
        <f t="shared" si="15"/>
        <v>1</v>
      </c>
    </row>
    <row r="500" spans="1:19" x14ac:dyDescent="0.25">
      <c r="A500" s="5">
        <v>499</v>
      </c>
      <c r="B500" t="s">
        <v>1302</v>
      </c>
      <c r="C500" t="s">
        <v>114</v>
      </c>
      <c r="D500" t="s">
        <v>128</v>
      </c>
      <c r="E500" t="s">
        <v>1440</v>
      </c>
      <c r="G500" s="4">
        <v>301</v>
      </c>
      <c r="O500" s="6">
        <f t="shared" si="14"/>
        <v>301</v>
      </c>
      <c r="Q500" s="5">
        <v>87</v>
      </c>
      <c r="S500">
        <f t="shared" si="15"/>
        <v>1</v>
      </c>
    </row>
    <row r="501" spans="1:19" x14ac:dyDescent="0.25">
      <c r="A501" s="5">
        <v>500</v>
      </c>
      <c r="B501" t="s">
        <v>1739</v>
      </c>
      <c r="C501" t="s">
        <v>122</v>
      </c>
      <c r="D501" t="s">
        <v>127</v>
      </c>
      <c r="E501" t="s">
        <v>1740</v>
      </c>
      <c r="H501" s="4">
        <v>300</v>
      </c>
      <c r="O501" s="6">
        <f t="shared" si="14"/>
        <v>300</v>
      </c>
      <c r="Q501" s="5">
        <v>186</v>
      </c>
      <c r="S501">
        <f t="shared" si="15"/>
        <v>1</v>
      </c>
    </row>
    <row r="502" spans="1:19" x14ac:dyDescent="0.25">
      <c r="A502" s="5">
        <v>501</v>
      </c>
      <c r="B502" t="s">
        <v>2103</v>
      </c>
      <c r="C502" t="s">
        <v>114</v>
      </c>
      <c r="D502" t="s">
        <v>130</v>
      </c>
      <c r="E502" t="s">
        <v>2104</v>
      </c>
      <c r="I502" s="4">
        <v>300</v>
      </c>
      <c r="O502" s="6">
        <f t="shared" si="14"/>
        <v>300</v>
      </c>
      <c r="Q502" s="5">
        <v>70</v>
      </c>
      <c r="S502">
        <f t="shared" si="15"/>
        <v>1</v>
      </c>
    </row>
    <row r="503" spans="1:19" x14ac:dyDescent="0.25">
      <c r="A503" s="5">
        <v>502</v>
      </c>
      <c r="B503" t="s">
        <v>685</v>
      </c>
      <c r="C503" t="s">
        <v>118</v>
      </c>
      <c r="D503" t="s">
        <v>131</v>
      </c>
      <c r="E503" t="s">
        <v>808</v>
      </c>
      <c r="F503">
        <v>300</v>
      </c>
      <c r="O503" s="6">
        <f t="shared" si="14"/>
        <v>300</v>
      </c>
      <c r="Q503" s="5">
        <v>40</v>
      </c>
      <c r="S503">
        <f t="shared" si="15"/>
        <v>1</v>
      </c>
    </row>
    <row r="504" spans="1:19" x14ac:dyDescent="0.25">
      <c r="A504" s="5">
        <v>503</v>
      </c>
      <c r="B504" t="s">
        <v>2105</v>
      </c>
      <c r="C504" t="s">
        <v>115</v>
      </c>
      <c r="D504" t="s">
        <v>128</v>
      </c>
      <c r="E504" t="s">
        <v>2106</v>
      </c>
      <c r="I504" s="4">
        <v>299</v>
      </c>
      <c r="O504" s="6">
        <f t="shared" si="14"/>
        <v>299</v>
      </c>
      <c r="Q504" s="5">
        <v>88</v>
      </c>
      <c r="S504">
        <f t="shared" si="15"/>
        <v>1</v>
      </c>
    </row>
    <row r="505" spans="1:19" x14ac:dyDescent="0.25">
      <c r="A505" s="5">
        <v>504</v>
      </c>
      <c r="B505" t="s">
        <v>2107</v>
      </c>
      <c r="C505" t="s">
        <v>1008</v>
      </c>
      <c r="D505" t="s">
        <v>129</v>
      </c>
      <c r="E505" t="s">
        <v>2108</v>
      </c>
      <c r="I505" s="4">
        <v>296</v>
      </c>
      <c r="O505" s="6">
        <f t="shared" si="14"/>
        <v>296</v>
      </c>
      <c r="Q505" s="5">
        <v>76</v>
      </c>
      <c r="S505">
        <f t="shared" si="15"/>
        <v>1</v>
      </c>
    </row>
    <row r="506" spans="1:19" x14ac:dyDescent="0.25">
      <c r="A506" s="5">
        <v>505</v>
      </c>
      <c r="B506" t="s">
        <v>1743</v>
      </c>
      <c r="C506" t="s">
        <v>117</v>
      </c>
      <c r="D506" t="s">
        <v>709</v>
      </c>
      <c r="E506" t="s">
        <v>1744</v>
      </c>
      <c r="H506" s="4">
        <v>296</v>
      </c>
      <c r="O506" s="6">
        <f t="shared" si="14"/>
        <v>296</v>
      </c>
      <c r="Q506" s="5">
        <v>11</v>
      </c>
      <c r="S506">
        <f t="shared" si="15"/>
        <v>1</v>
      </c>
    </row>
    <row r="507" spans="1:19" x14ac:dyDescent="0.25">
      <c r="A507" s="5">
        <v>506</v>
      </c>
      <c r="B507" t="s">
        <v>1306</v>
      </c>
      <c r="C507" t="s">
        <v>1012</v>
      </c>
      <c r="D507" t="s">
        <v>127</v>
      </c>
      <c r="E507" t="s">
        <v>1444</v>
      </c>
      <c r="G507" s="4">
        <v>295</v>
      </c>
      <c r="O507" s="6">
        <f t="shared" si="14"/>
        <v>295</v>
      </c>
      <c r="Q507" s="5">
        <v>187</v>
      </c>
      <c r="S507">
        <f t="shared" si="15"/>
        <v>1</v>
      </c>
    </row>
    <row r="508" spans="1:19" x14ac:dyDescent="0.25">
      <c r="A508" s="5">
        <v>507</v>
      </c>
      <c r="B508" t="s">
        <v>2109</v>
      </c>
      <c r="C508" t="s">
        <v>119</v>
      </c>
      <c r="D508" t="s">
        <v>130</v>
      </c>
      <c r="E508" t="s">
        <v>2110</v>
      </c>
      <c r="I508" s="4">
        <v>295</v>
      </c>
      <c r="O508" s="6">
        <f t="shared" si="14"/>
        <v>295</v>
      </c>
      <c r="Q508" s="5">
        <v>71</v>
      </c>
      <c r="S508">
        <f t="shared" si="15"/>
        <v>1</v>
      </c>
    </row>
    <row r="509" spans="1:19" x14ac:dyDescent="0.25">
      <c r="A509" s="5">
        <v>508</v>
      </c>
      <c r="B509" t="s">
        <v>1747</v>
      </c>
      <c r="C509" t="s">
        <v>1008</v>
      </c>
      <c r="D509" t="s">
        <v>129</v>
      </c>
      <c r="E509" t="s">
        <v>1748</v>
      </c>
      <c r="H509" s="4">
        <v>292</v>
      </c>
      <c r="O509" s="6">
        <f t="shared" si="14"/>
        <v>292</v>
      </c>
      <c r="Q509" s="5">
        <v>77</v>
      </c>
      <c r="S509">
        <f t="shared" si="15"/>
        <v>1</v>
      </c>
    </row>
    <row r="510" spans="1:19" x14ac:dyDescent="0.25">
      <c r="A510" s="5">
        <v>509</v>
      </c>
      <c r="B510" t="s">
        <v>347</v>
      </c>
      <c r="C510" t="s">
        <v>124</v>
      </c>
      <c r="D510" t="s">
        <v>127</v>
      </c>
      <c r="E510" t="s">
        <v>814</v>
      </c>
      <c r="F510">
        <v>289</v>
      </c>
      <c r="O510" s="6">
        <f t="shared" si="14"/>
        <v>289</v>
      </c>
      <c r="Q510" s="5">
        <v>188</v>
      </c>
      <c r="S510">
        <f t="shared" si="15"/>
        <v>1</v>
      </c>
    </row>
    <row r="511" spans="1:19" x14ac:dyDescent="0.25">
      <c r="A511" s="5">
        <v>510</v>
      </c>
      <c r="B511" t="s">
        <v>2111</v>
      </c>
      <c r="C511" t="s">
        <v>116</v>
      </c>
      <c r="D511" t="s">
        <v>127</v>
      </c>
      <c r="E511" t="s">
        <v>2112</v>
      </c>
      <c r="I511" s="4">
        <v>289</v>
      </c>
      <c r="O511" s="6">
        <f t="shared" si="14"/>
        <v>289</v>
      </c>
      <c r="Q511" s="5">
        <v>189</v>
      </c>
      <c r="S511">
        <f t="shared" si="15"/>
        <v>1</v>
      </c>
    </row>
    <row r="512" spans="1:19" x14ac:dyDescent="0.25">
      <c r="A512" s="5">
        <v>511</v>
      </c>
      <c r="B512" t="s">
        <v>1311</v>
      </c>
      <c r="C512" t="s">
        <v>114</v>
      </c>
      <c r="D512" t="s">
        <v>129</v>
      </c>
      <c r="E512" t="s">
        <v>1449</v>
      </c>
      <c r="G512" s="4">
        <v>288</v>
      </c>
      <c r="O512" s="6">
        <f t="shared" si="14"/>
        <v>288</v>
      </c>
      <c r="Q512" s="5">
        <v>78</v>
      </c>
      <c r="S512">
        <f t="shared" si="15"/>
        <v>1</v>
      </c>
    </row>
    <row r="513" spans="1:19" x14ac:dyDescent="0.25">
      <c r="A513" s="5">
        <v>512</v>
      </c>
      <c r="B513" t="s">
        <v>1785</v>
      </c>
      <c r="C513" t="s">
        <v>707</v>
      </c>
      <c r="D513" t="s">
        <v>129</v>
      </c>
      <c r="E513" t="s">
        <v>2113</v>
      </c>
      <c r="I513" s="4">
        <v>288</v>
      </c>
      <c r="O513" s="6">
        <f t="shared" si="14"/>
        <v>288</v>
      </c>
      <c r="Q513" s="5">
        <v>79</v>
      </c>
      <c r="S513">
        <f t="shared" si="15"/>
        <v>1</v>
      </c>
    </row>
    <row r="514" spans="1:19" x14ac:dyDescent="0.25">
      <c r="A514" s="5">
        <v>513</v>
      </c>
      <c r="B514" t="s">
        <v>1312</v>
      </c>
      <c r="C514" t="s">
        <v>120</v>
      </c>
      <c r="D514" t="s">
        <v>129</v>
      </c>
      <c r="E514" t="s">
        <v>1450</v>
      </c>
      <c r="G514" s="4">
        <v>287</v>
      </c>
      <c r="O514" s="6">
        <f t="shared" ref="O514:O577" si="16">SUM(F514:M514)</f>
        <v>287</v>
      </c>
      <c r="Q514" s="5">
        <v>80</v>
      </c>
      <c r="S514">
        <f t="shared" ref="S514:S577" si="17">COUNT(F514:K514)</f>
        <v>1</v>
      </c>
    </row>
    <row r="515" spans="1:19" x14ac:dyDescent="0.25">
      <c r="A515" s="5">
        <v>514</v>
      </c>
      <c r="B515" t="s">
        <v>1749</v>
      </c>
      <c r="C515" t="s">
        <v>117</v>
      </c>
      <c r="D515" t="s">
        <v>130</v>
      </c>
      <c r="E515" t="s">
        <v>1750</v>
      </c>
      <c r="H515" s="4">
        <v>287</v>
      </c>
      <c r="O515" s="6">
        <f t="shared" si="16"/>
        <v>287</v>
      </c>
      <c r="Q515" s="5">
        <v>72</v>
      </c>
      <c r="S515">
        <f t="shared" si="17"/>
        <v>1</v>
      </c>
    </row>
    <row r="516" spans="1:19" x14ac:dyDescent="0.25">
      <c r="A516" s="5">
        <v>515</v>
      </c>
      <c r="B516" t="s">
        <v>2114</v>
      </c>
      <c r="C516" t="s">
        <v>124</v>
      </c>
      <c r="D516" t="s">
        <v>128</v>
      </c>
      <c r="E516" t="s">
        <v>2115</v>
      </c>
      <c r="I516" s="4">
        <v>282</v>
      </c>
      <c r="O516" s="6">
        <f t="shared" si="16"/>
        <v>282</v>
      </c>
      <c r="Q516" s="5">
        <v>89</v>
      </c>
      <c r="S516">
        <f t="shared" si="17"/>
        <v>1</v>
      </c>
    </row>
    <row r="517" spans="1:19" x14ac:dyDescent="0.25">
      <c r="A517" s="5">
        <v>516</v>
      </c>
      <c r="B517" t="s">
        <v>2116</v>
      </c>
      <c r="C517" t="s">
        <v>1009</v>
      </c>
      <c r="D517" t="s">
        <v>128</v>
      </c>
      <c r="E517" t="s">
        <v>2117</v>
      </c>
      <c r="I517" s="4">
        <v>281</v>
      </c>
      <c r="O517" s="6">
        <f t="shared" si="16"/>
        <v>281</v>
      </c>
      <c r="Q517" s="5">
        <v>90</v>
      </c>
      <c r="S517">
        <f t="shared" si="17"/>
        <v>1</v>
      </c>
    </row>
    <row r="518" spans="1:19" x14ac:dyDescent="0.25">
      <c r="A518" s="5">
        <v>517</v>
      </c>
      <c r="B518" t="s">
        <v>1751</v>
      </c>
      <c r="C518" t="s">
        <v>121</v>
      </c>
      <c r="D518" t="s">
        <v>129</v>
      </c>
      <c r="E518" t="s">
        <v>1752</v>
      </c>
      <c r="H518" s="4">
        <v>276</v>
      </c>
      <c r="O518" s="6">
        <f t="shared" si="16"/>
        <v>276</v>
      </c>
      <c r="Q518" s="5">
        <v>81</v>
      </c>
      <c r="S518">
        <f t="shared" si="17"/>
        <v>1</v>
      </c>
    </row>
    <row r="519" spans="1:19" x14ac:dyDescent="0.25">
      <c r="A519" s="5">
        <v>518</v>
      </c>
      <c r="B519" t="s">
        <v>1315</v>
      </c>
      <c r="C519" t="s">
        <v>1011</v>
      </c>
      <c r="D519" t="s">
        <v>128</v>
      </c>
      <c r="E519" t="s">
        <v>1453</v>
      </c>
      <c r="G519" s="4">
        <v>276</v>
      </c>
      <c r="O519" s="6">
        <f t="shared" si="16"/>
        <v>276</v>
      </c>
      <c r="Q519" s="5">
        <v>91</v>
      </c>
      <c r="S519">
        <f t="shared" si="17"/>
        <v>1</v>
      </c>
    </row>
    <row r="520" spans="1:19" x14ac:dyDescent="0.25">
      <c r="A520" s="5">
        <v>519</v>
      </c>
      <c r="B520" t="s">
        <v>2118</v>
      </c>
      <c r="C520" t="s">
        <v>124</v>
      </c>
      <c r="D520" t="s">
        <v>131</v>
      </c>
      <c r="E520" t="s">
        <v>2119</v>
      </c>
      <c r="I520" s="4">
        <v>274</v>
      </c>
      <c r="O520" s="6">
        <f t="shared" si="16"/>
        <v>274</v>
      </c>
      <c r="Q520" s="5">
        <v>41</v>
      </c>
      <c r="S520">
        <f t="shared" si="17"/>
        <v>1</v>
      </c>
    </row>
    <row r="521" spans="1:19" x14ac:dyDescent="0.25">
      <c r="A521" s="5">
        <v>520</v>
      </c>
      <c r="B521" t="s">
        <v>339</v>
      </c>
      <c r="C521" t="s">
        <v>1006</v>
      </c>
      <c r="D521" t="s">
        <v>709</v>
      </c>
      <c r="E521" t="s">
        <v>820</v>
      </c>
      <c r="F521">
        <v>273</v>
      </c>
      <c r="O521" s="6">
        <f t="shared" si="16"/>
        <v>273</v>
      </c>
      <c r="Q521" s="5">
        <v>12</v>
      </c>
      <c r="S521">
        <f t="shared" si="17"/>
        <v>1</v>
      </c>
    </row>
    <row r="522" spans="1:19" x14ac:dyDescent="0.25">
      <c r="A522" s="5">
        <v>521</v>
      </c>
      <c r="B522" t="s">
        <v>1753</v>
      </c>
      <c r="C522" t="s">
        <v>116</v>
      </c>
      <c r="D522" t="s">
        <v>129</v>
      </c>
      <c r="E522" t="s">
        <v>1754</v>
      </c>
      <c r="H522" s="4">
        <v>271</v>
      </c>
      <c r="O522" s="6">
        <f t="shared" si="16"/>
        <v>271</v>
      </c>
      <c r="Q522" s="5">
        <v>82</v>
      </c>
      <c r="S522">
        <f t="shared" si="17"/>
        <v>1</v>
      </c>
    </row>
    <row r="523" spans="1:19" x14ac:dyDescent="0.25">
      <c r="A523" s="5">
        <v>522</v>
      </c>
      <c r="B523" t="s">
        <v>1319</v>
      </c>
      <c r="C523" t="s">
        <v>120</v>
      </c>
      <c r="D523" t="s">
        <v>127</v>
      </c>
      <c r="E523" t="s">
        <v>1457</v>
      </c>
      <c r="G523" s="4">
        <v>270</v>
      </c>
      <c r="O523" s="6">
        <f t="shared" si="16"/>
        <v>270</v>
      </c>
      <c r="Q523" s="5">
        <v>190</v>
      </c>
      <c r="S523">
        <f t="shared" si="17"/>
        <v>1</v>
      </c>
    </row>
    <row r="524" spans="1:19" x14ac:dyDescent="0.25">
      <c r="A524" s="5">
        <v>523</v>
      </c>
      <c r="B524" t="s">
        <v>93</v>
      </c>
      <c r="C524" t="s">
        <v>118</v>
      </c>
      <c r="D524" t="s">
        <v>708</v>
      </c>
      <c r="E524" t="s">
        <v>822</v>
      </c>
      <c r="F524">
        <v>270</v>
      </c>
      <c r="O524" s="6">
        <f t="shared" si="16"/>
        <v>270</v>
      </c>
      <c r="Q524" s="5">
        <v>7</v>
      </c>
      <c r="S524">
        <f t="shared" si="17"/>
        <v>1</v>
      </c>
    </row>
    <row r="525" spans="1:19" x14ac:dyDescent="0.25">
      <c r="A525" s="5">
        <v>524</v>
      </c>
      <c r="B525" t="s">
        <v>1320</v>
      </c>
      <c r="C525" t="s">
        <v>1012</v>
      </c>
      <c r="D525" t="s">
        <v>127</v>
      </c>
      <c r="E525" t="s">
        <v>1458</v>
      </c>
      <c r="G525" s="4">
        <v>269</v>
      </c>
      <c r="O525" s="6">
        <f t="shared" si="16"/>
        <v>269</v>
      </c>
      <c r="Q525" s="5">
        <v>191</v>
      </c>
      <c r="S525">
        <f t="shared" si="17"/>
        <v>1</v>
      </c>
    </row>
    <row r="526" spans="1:19" x14ac:dyDescent="0.25">
      <c r="A526" s="5">
        <v>525</v>
      </c>
      <c r="B526" t="s">
        <v>502</v>
      </c>
      <c r="C526" t="s">
        <v>121</v>
      </c>
      <c r="D526" t="s">
        <v>130</v>
      </c>
      <c r="E526" t="s">
        <v>823</v>
      </c>
      <c r="F526">
        <v>268</v>
      </c>
      <c r="O526" s="6">
        <f t="shared" si="16"/>
        <v>268</v>
      </c>
      <c r="Q526" s="5">
        <v>73</v>
      </c>
      <c r="S526">
        <f t="shared" si="17"/>
        <v>1</v>
      </c>
    </row>
    <row r="527" spans="1:19" x14ac:dyDescent="0.25">
      <c r="A527" s="5">
        <v>526</v>
      </c>
      <c r="B527" t="s">
        <v>694</v>
      </c>
      <c r="C527" t="s">
        <v>707</v>
      </c>
      <c r="D527" t="s">
        <v>127</v>
      </c>
      <c r="E527" t="s">
        <v>824</v>
      </c>
      <c r="F527">
        <v>267</v>
      </c>
      <c r="O527" s="6">
        <f t="shared" si="16"/>
        <v>267</v>
      </c>
      <c r="Q527" s="5">
        <v>192</v>
      </c>
      <c r="S527">
        <f t="shared" si="17"/>
        <v>1</v>
      </c>
    </row>
    <row r="528" spans="1:19" x14ac:dyDescent="0.25">
      <c r="A528" s="5">
        <v>527</v>
      </c>
      <c r="B528" t="s">
        <v>695</v>
      </c>
      <c r="C528" t="s">
        <v>118</v>
      </c>
      <c r="D528" t="s">
        <v>127</v>
      </c>
      <c r="E528" t="s">
        <v>176</v>
      </c>
      <c r="F528">
        <v>266</v>
      </c>
      <c r="O528" s="6">
        <f t="shared" si="16"/>
        <v>266</v>
      </c>
      <c r="Q528" s="5">
        <v>193</v>
      </c>
      <c r="S528">
        <f t="shared" si="17"/>
        <v>1</v>
      </c>
    </row>
    <row r="529" spans="1:19" x14ac:dyDescent="0.25">
      <c r="A529" s="5">
        <v>528</v>
      </c>
      <c r="B529" t="s">
        <v>1755</v>
      </c>
      <c r="C529" t="s">
        <v>119</v>
      </c>
      <c r="D529" t="s">
        <v>130</v>
      </c>
      <c r="E529" t="s">
        <v>1756</v>
      </c>
      <c r="H529" s="4">
        <v>266</v>
      </c>
      <c r="O529" s="6">
        <f t="shared" si="16"/>
        <v>266</v>
      </c>
      <c r="Q529" s="5">
        <v>74</v>
      </c>
      <c r="S529">
        <f t="shared" si="17"/>
        <v>1</v>
      </c>
    </row>
    <row r="530" spans="1:19" x14ac:dyDescent="0.25">
      <c r="A530" s="5">
        <v>529</v>
      </c>
      <c r="B530" t="s">
        <v>1757</v>
      </c>
      <c r="C530" t="s">
        <v>1006</v>
      </c>
      <c r="D530" t="s">
        <v>128</v>
      </c>
      <c r="E530" t="s">
        <v>1758</v>
      </c>
      <c r="H530" s="4">
        <v>265</v>
      </c>
      <c r="O530" s="6">
        <f t="shared" si="16"/>
        <v>265</v>
      </c>
      <c r="Q530" s="5">
        <v>92</v>
      </c>
      <c r="S530">
        <f t="shared" si="17"/>
        <v>1</v>
      </c>
    </row>
    <row r="531" spans="1:19" x14ac:dyDescent="0.25">
      <c r="A531" s="5">
        <v>530</v>
      </c>
      <c r="B531" t="s">
        <v>1324</v>
      </c>
      <c r="C531" t="s">
        <v>1012</v>
      </c>
      <c r="D531" t="s">
        <v>130</v>
      </c>
      <c r="E531" t="s">
        <v>1462</v>
      </c>
      <c r="G531" s="4">
        <v>264</v>
      </c>
      <c r="O531" s="6">
        <f t="shared" si="16"/>
        <v>264</v>
      </c>
      <c r="Q531" s="5">
        <v>75</v>
      </c>
      <c r="S531">
        <f t="shared" si="17"/>
        <v>1</v>
      </c>
    </row>
    <row r="532" spans="1:19" x14ac:dyDescent="0.25">
      <c r="A532" s="5">
        <v>531</v>
      </c>
      <c r="B532" t="s">
        <v>98</v>
      </c>
      <c r="C532" t="s">
        <v>124</v>
      </c>
      <c r="D532" t="s">
        <v>127</v>
      </c>
      <c r="E532" t="s">
        <v>826</v>
      </c>
      <c r="F532">
        <v>263</v>
      </c>
      <c r="O532" s="6">
        <f t="shared" si="16"/>
        <v>263</v>
      </c>
      <c r="Q532" s="5">
        <v>194</v>
      </c>
      <c r="S532">
        <f t="shared" si="17"/>
        <v>1</v>
      </c>
    </row>
    <row r="533" spans="1:19" x14ac:dyDescent="0.25">
      <c r="A533" s="5">
        <v>532</v>
      </c>
      <c r="B533" t="s">
        <v>1759</v>
      </c>
      <c r="C533" t="s">
        <v>119</v>
      </c>
      <c r="D533" t="s">
        <v>128</v>
      </c>
      <c r="E533" t="s">
        <v>1760</v>
      </c>
      <c r="H533" s="4">
        <v>262</v>
      </c>
      <c r="O533" s="6">
        <f t="shared" si="16"/>
        <v>262</v>
      </c>
      <c r="Q533" s="5">
        <v>93</v>
      </c>
      <c r="S533">
        <f t="shared" si="17"/>
        <v>1</v>
      </c>
    </row>
    <row r="534" spans="1:19" x14ac:dyDescent="0.25">
      <c r="A534" s="5">
        <v>533</v>
      </c>
      <c r="B534" t="s">
        <v>1761</v>
      </c>
      <c r="C534" t="s">
        <v>1007</v>
      </c>
      <c r="D534" t="s">
        <v>127</v>
      </c>
      <c r="E534" t="s">
        <v>1762</v>
      </c>
      <c r="H534" s="4">
        <v>261</v>
      </c>
      <c r="O534" s="6">
        <f t="shared" si="16"/>
        <v>261</v>
      </c>
      <c r="Q534" s="5">
        <v>195</v>
      </c>
      <c r="S534">
        <f t="shared" si="17"/>
        <v>1</v>
      </c>
    </row>
    <row r="535" spans="1:19" x14ac:dyDescent="0.25">
      <c r="A535" s="5">
        <v>534</v>
      </c>
      <c r="B535" t="s">
        <v>1355</v>
      </c>
      <c r="C535" t="s">
        <v>120</v>
      </c>
      <c r="D535" t="s">
        <v>129</v>
      </c>
      <c r="E535" t="s">
        <v>2120</v>
      </c>
      <c r="I535" s="4">
        <v>260</v>
      </c>
      <c r="O535" s="6">
        <f t="shared" si="16"/>
        <v>260</v>
      </c>
      <c r="Q535" s="5">
        <v>83</v>
      </c>
      <c r="S535">
        <f t="shared" si="17"/>
        <v>1</v>
      </c>
    </row>
    <row r="536" spans="1:19" x14ac:dyDescent="0.25">
      <c r="A536" s="5">
        <v>535</v>
      </c>
      <c r="B536" t="s">
        <v>1763</v>
      </c>
      <c r="C536" t="s">
        <v>1006</v>
      </c>
      <c r="D536" t="s">
        <v>127</v>
      </c>
      <c r="E536" t="s">
        <v>1764</v>
      </c>
      <c r="H536" s="4">
        <v>258</v>
      </c>
      <c r="O536" s="6">
        <f t="shared" si="16"/>
        <v>258</v>
      </c>
      <c r="Q536" s="5">
        <v>196</v>
      </c>
      <c r="S536">
        <f t="shared" si="17"/>
        <v>1</v>
      </c>
    </row>
    <row r="537" spans="1:19" x14ac:dyDescent="0.25">
      <c r="A537" s="5">
        <v>536</v>
      </c>
      <c r="B537" t="s">
        <v>2121</v>
      </c>
      <c r="C537" t="s">
        <v>120</v>
      </c>
      <c r="D537" t="s">
        <v>130</v>
      </c>
      <c r="E537" t="s">
        <v>2122</v>
      </c>
      <c r="I537" s="4">
        <v>258</v>
      </c>
      <c r="O537" s="6">
        <f t="shared" si="16"/>
        <v>258</v>
      </c>
      <c r="Q537" s="5">
        <v>76</v>
      </c>
      <c r="S537">
        <f t="shared" si="17"/>
        <v>1</v>
      </c>
    </row>
    <row r="538" spans="1:19" x14ac:dyDescent="0.25">
      <c r="A538" s="5">
        <v>537</v>
      </c>
      <c r="B538" t="s">
        <v>1765</v>
      </c>
      <c r="C538" t="s">
        <v>116</v>
      </c>
      <c r="D538" t="s">
        <v>127</v>
      </c>
      <c r="E538" t="s">
        <v>1766</v>
      </c>
      <c r="H538" s="4">
        <v>257</v>
      </c>
      <c r="O538" s="6">
        <f t="shared" si="16"/>
        <v>257</v>
      </c>
      <c r="Q538" s="5">
        <v>197</v>
      </c>
      <c r="S538">
        <f t="shared" si="17"/>
        <v>1</v>
      </c>
    </row>
    <row r="539" spans="1:19" x14ac:dyDescent="0.25">
      <c r="A539" s="5">
        <v>538</v>
      </c>
      <c r="B539" t="s">
        <v>1327</v>
      </c>
      <c r="C539" t="s">
        <v>121</v>
      </c>
      <c r="D539" t="s">
        <v>128</v>
      </c>
      <c r="E539" t="s">
        <v>1465</v>
      </c>
      <c r="G539" s="4">
        <v>256</v>
      </c>
      <c r="O539" s="6">
        <f t="shared" si="16"/>
        <v>256</v>
      </c>
      <c r="Q539" s="5">
        <v>94</v>
      </c>
      <c r="S539">
        <f t="shared" si="17"/>
        <v>1</v>
      </c>
    </row>
    <row r="540" spans="1:19" x14ac:dyDescent="0.25">
      <c r="A540" s="5">
        <v>539</v>
      </c>
      <c r="B540" t="s">
        <v>1769</v>
      </c>
      <c r="C540" t="s">
        <v>117</v>
      </c>
      <c r="D540" t="s">
        <v>130</v>
      </c>
      <c r="E540" t="s">
        <v>1770</v>
      </c>
      <c r="H540" s="4">
        <v>255</v>
      </c>
      <c r="O540" s="6">
        <f t="shared" si="16"/>
        <v>255</v>
      </c>
      <c r="Q540" s="5">
        <v>77</v>
      </c>
      <c r="S540">
        <f t="shared" si="17"/>
        <v>1</v>
      </c>
    </row>
    <row r="541" spans="1:19" x14ac:dyDescent="0.25">
      <c r="A541" s="5">
        <v>540</v>
      </c>
      <c r="B541" t="s">
        <v>1328</v>
      </c>
      <c r="C541" t="s">
        <v>120</v>
      </c>
      <c r="D541" t="s">
        <v>127</v>
      </c>
      <c r="E541" t="s">
        <v>1466</v>
      </c>
      <c r="G541" s="4">
        <v>254</v>
      </c>
      <c r="O541" s="6">
        <f t="shared" si="16"/>
        <v>254</v>
      </c>
      <c r="Q541" s="5">
        <v>198</v>
      </c>
      <c r="S541">
        <f t="shared" si="17"/>
        <v>1</v>
      </c>
    </row>
    <row r="542" spans="1:19" x14ac:dyDescent="0.25">
      <c r="A542" s="5">
        <v>541</v>
      </c>
      <c r="B542" t="s">
        <v>2123</v>
      </c>
      <c r="C542" t="s">
        <v>122</v>
      </c>
      <c r="D542" t="s">
        <v>129</v>
      </c>
      <c r="E542" t="s">
        <v>2124</v>
      </c>
      <c r="I542" s="4">
        <v>254</v>
      </c>
      <c r="O542" s="6">
        <f t="shared" si="16"/>
        <v>254</v>
      </c>
      <c r="Q542" s="5">
        <v>84</v>
      </c>
      <c r="S542">
        <f t="shared" si="17"/>
        <v>1</v>
      </c>
    </row>
    <row r="543" spans="1:19" x14ac:dyDescent="0.25">
      <c r="A543" s="5">
        <v>542</v>
      </c>
      <c r="B543" t="s">
        <v>1771</v>
      </c>
      <c r="C543" t="s">
        <v>121</v>
      </c>
      <c r="D543" t="s">
        <v>130</v>
      </c>
      <c r="E543" t="s">
        <v>1772</v>
      </c>
      <c r="H543" s="4">
        <v>253</v>
      </c>
      <c r="O543" s="6">
        <f t="shared" si="16"/>
        <v>253</v>
      </c>
      <c r="Q543" s="5">
        <v>78</v>
      </c>
      <c r="S543">
        <f t="shared" si="17"/>
        <v>1</v>
      </c>
    </row>
    <row r="544" spans="1:19" x14ac:dyDescent="0.25">
      <c r="A544" s="5">
        <v>543</v>
      </c>
      <c r="B544" t="s">
        <v>1329</v>
      </c>
      <c r="C544" t="s">
        <v>121</v>
      </c>
      <c r="D544" t="s">
        <v>130</v>
      </c>
      <c r="E544" t="s">
        <v>1467</v>
      </c>
      <c r="G544" s="4">
        <v>251</v>
      </c>
      <c r="O544" s="6">
        <f t="shared" si="16"/>
        <v>251</v>
      </c>
      <c r="Q544" s="5">
        <v>79</v>
      </c>
      <c r="S544">
        <f t="shared" si="17"/>
        <v>1</v>
      </c>
    </row>
    <row r="545" spans="1:19" x14ac:dyDescent="0.25">
      <c r="A545" s="5">
        <v>544</v>
      </c>
      <c r="B545" t="s">
        <v>700</v>
      </c>
      <c r="C545" t="s">
        <v>1007</v>
      </c>
      <c r="D545" t="s">
        <v>131</v>
      </c>
      <c r="E545" t="s">
        <v>542</v>
      </c>
      <c r="F545">
        <v>251</v>
      </c>
      <c r="O545" s="6">
        <f t="shared" si="16"/>
        <v>251</v>
      </c>
      <c r="Q545" s="5">
        <v>42</v>
      </c>
      <c r="S545">
        <f t="shared" si="17"/>
        <v>1</v>
      </c>
    </row>
    <row r="546" spans="1:19" x14ac:dyDescent="0.25">
      <c r="A546" s="5">
        <v>545</v>
      </c>
      <c r="B546" t="s">
        <v>1773</v>
      </c>
      <c r="C546" t="s">
        <v>125</v>
      </c>
      <c r="D546" t="s">
        <v>127</v>
      </c>
      <c r="E546" t="s">
        <v>1774</v>
      </c>
      <c r="H546" s="4">
        <v>250</v>
      </c>
      <c r="O546" s="6">
        <f t="shared" si="16"/>
        <v>250</v>
      </c>
      <c r="Q546" s="5">
        <v>199</v>
      </c>
      <c r="S546">
        <f t="shared" si="17"/>
        <v>1</v>
      </c>
    </row>
    <row r="547" spans="1:19" x14ac:dyDescent="0.25">
      <c r="A547" s="5">
        <v>546</v>
      </c>
      <c r="B547" t="s">
        <v>2125</v>
      </c>
      <c r="C547" t="s">
        <v>1009</v>
      </c>
      <c r="D547" t="s">
        <v>708</v>
      </c>
      <c r="E547" t="s">
        <v>2126</v>
      </c>
      <c r="I547" s="4">
        <v>250</v>
      </c>
      <c r="O547" s="6">
        <f t="shared" si="16"/>
        <v>250</v>
      </c>
      <c r="Q547" s="5">
        <v>8</v>
      </c>
      <c r="S547">
        <f t="shared" si="17"/>
        <v>1</v>
      </c>
    </row>
    <row r="548" spans="1:19" x14ac:dyDescent="0.25">
      <c r="A548" s="5">
        <v>547</v>
      </c>
      <c r="B548" t="s">
        <v>2127</v>
      </c>
      <c r="C548" t="s">
        <v>119</v>
      </c>
      <c r="D548" t="s">
        <v>128</v>
      </c>
      <c r="E548" t="s">
        <v>2128</v>
      </c>
      <c r="I548" s="4">
        <v>249</v>
      </c>
      <c r="O548" s="6">
        <f t="shared" si="16"/>
        <v>249</v>
      </c>
      <c r="Q548" s="5">
        <v>95</v>
      </c>
      <c r="S548">
        <f t="shared" si="17"/>
        <v>1</v>
      </c>
    </row>
    <row r="549" spans="1:19" x14ac:dyDescent="0.25">
      <c r="A549" s="5">
        <v>548</v>
      </c>
      <c r="B549" t="s">
        <v>701</v>
      </c>
      <c r="C549" t="s">
        <v>118</v>
      </c>
      <c r="D549" t="s">
        <v>127</v>
      </c>
      <c r="E549" t="s">
        <v>833</v>
      </c>
      <c r="F549">
        <v>248</v>
      </c>
      <c r="O549" s="6">
        <f t="shared" si="16"/>
        <v>248</v>
      </c>
      <c r="Q549" s="5">
        <v>200</v>
      </c>
      <c r="S549">
        <f t="shared" si="17"/>
        <v>1</v>
      </c>
    </row>
    <row r="550" spans="1:19" x14ac:dyDescent="0.25">
      <c r="A550" s="5">
        <v>549</v>
      </c>
      <c r="B550" t="s">
        <v>476</v>
      </c>
      <c r="C550" t="s">
        <v>115</v>
      </c>
      <c r="D550" t="s">
        <v>127</v>
      </c>
      <c r="E550" t="s">
        <v>605</v>
      </c>
      <c r="F550">
        <v>247</v>
      </c>
      <c r="O550" s="6">
        <f t="shared" si="16"/>
        <v>247</v>
      </c>
      <c r="Q550" s="5">
        <v>201</v>
      </c>
      <c r="S550">
        <f t="shared" si="17"/>
        <v>1</v>
      </c>
    </row>
    <row r="551" spans="1:19" x14ac:dyDescent="0.25">
      <c r="A551" s="5">
        <v>550</v>
      </c>
      <c r="B551" t="s">
        <v>1331</v>
      </c>
      <c r="C551" t="s">
        <v>113</v>
      </c>
      <c r="D551" t="s">
        <v>129</v>
      </c>
      <c r="E551" t="s">
        <v>1469</v>
      </c>
      <c r="G551" s="4">
        <v>247</v>
      </c>
      <c r="O551" s="6">
        <f t="shared" si="16"/>
        <v>247</v>
      </c>
      <c r="Q551" s="5">
        <v>85</v>
      </c>
      <c r="S551">
        <f t="shared" si="17"/>
        <v>1</v>
      </c>
    </row>
    <row r="552" spans="1:19" x14ac:dyDescent="0.25">
      <c r="A552" s="5">
        <v>551</v>
      </c>
      <c r="B552" t="s">
        <v>1332</v>
      </c>
      <c r="C552" t="s">
        <v>114</v>
      </c>
      <c r="D552" t="s">
        <v>127</v>
      </c>
      <c r="E552" t="s">
        <v>1470</v>
      </c>
      <c r="G552" s="4">
        <v>243</v>
      </c>
      <c r="O552" s="6">
        <f t="shared" si="16"/>
        <v>243</v>
      </c>
      <c r="Q552" s="5">
        <v>202</v>
      </c>
      <c r="S552">
        <f t="shared" si="17"/>
        <v>1</v>
      </c>
    </row>
    <row r="553" spans="1:19" x14ac:dyDescent="0.25">
      <c r="A553" s="5">
        <v>552</v>
      </c>
      <c r="B553" t="s">
        <v>1777</v>
      </c>
      <c r="C553" t="s">
        <v>117</v>
      </c>
      <c r="D553" t="s">
        <v>127</v>
      </c>
      <c r="E553" t="s">
        <v>1778</v>
      </c>
      <c r="H553" s="4">
        <v>243</v>
      </c>
      <c r="O553" s="6">
        <f t="shared" si="16"/>
        <v>243</v>
      </c>
      <c r="Q553" s="5">
        <v>203</v>
      </c>
      <c r="S553">
        <f t="shared" si="17"/>
        <v>1</v>
      </c>
    </row>
    <row r="554" spans="1:19" x14ac:dyDescent="0.25">
      <c r="A554" s="5">
        <v>553</v>
      </c>
      <c r="B554" t="s">
        <v>105</v>
      </c>
      <c r="C554" t="s">
        <v>118</v>
      </c>
      <c r="D554" t="s">
        <v>128</v>
      </c>
      <c r="E554" t="s">
        <v>428</v>
      </c>
      <c r="F554">
        <v>242</v>
      </c>
      <c r="O554" s="6">
        <f t="shared" si="16"/>
        <v>242</v>
      </c>
      <c r="Q554" s="5">
        <v>96</v>
      </c>
      <c r="S554">
        <f t="shared" si="17"/>
        <v>1</v>
      </c>
    </row>
    <row r="555" spans="1:19" x14ac:dyDescent="0.25">
      <c r="A555" s="5">
        <v>554</v>
      </c>
      <c r="B555" t="s">
        <v>1333</v>
      </c>
      <c r="C555" t="s">
        <v>120</v>
      </c>
      <c r="D555" t="s">
        <v>130</v>
      </c>
      <c r="E555" t="s">
        <v>1471</v>
      </c>
      <c r="G555" s="4">
        <v>242</v>
      </c>
      <c r="O555" s="6">
        <f t="shared" si="16"/>
        <v>242</v>
      </c>
      <c r="Q555" s="5">
        <v>80</v>
      </c>
      <c r="S555">
        <f t="shared" si="17"/>
        <v>1</v>
      </c>
    </row>
    <row r="556" spans="1:19" x14ac:dyDescent="0.25">
      <c r="A556" s="5">
        <v>555</v>
      </c>
      <c r="B556" t="s">
        <v>546</v>
      </c>
      <c r="C556" t="s">
        <v>1008</v>
      </c>
      <c r="D556" t="s">
        <v>127</v>
      </c>
      <c r="E556" t="s">
        <v>380</v>
      </c>
      <c r="F556">
        <v>241</v>
      </c>
      <c r="O556" s="6">
        <f t="shared" si="16"/>
        <v>241</v>
      </c>
      <c r="Q556" s="5">
        <v>204</v>
      </c>
      <c r="S556">
        <f t="shared" si="17"/>
        <v>1</v>
      </c>
    </row>
    <row r="557" spans="1:19" x14ac:dyDescent="0.25">
      <c r="A557" s="5">
        <v>556</v>
      </c>
      <c r="B557" t="s">
        <v>1779</v>
      </c>
      <c r="C557" t="s">
        <v>1008</v>
      </c>
      <c r="D557" t="s">
        <v>130</v>
      </c>
      <c r="E557" t="s">
        <v>1780</v>
      </c>
      <c r="H557" s="4">
        <v>241</v>
      </c>
      <c r="O557" s="6">
        <f t="shared" si="16"/>
        <v>241</v>
      </c>
      <c r="Q557" s="5">
        <v>81</v>
      </c>
      <c r="S557">
        <f t="shared" si="17"/>
        <v>1</v>
      </c>
    </row>
    <row r="558" spans="1:19" x14ac:dyDescent="0.25">
      <c r="A558" s="5">
        <v>557</v>
      </c>
      <c r="B558" t="s">
        <v>102</v>
      </c>
      <c r="C558" t="s">
        <v>120</v>
      </c>
      <c r="D558" t="s">
        <v>708</v>
      </c>
      <c r="E558" t="s">
        <v>837</v>
      </c>
      <c r="F558">
        <v>240</v>
      </c>
      <c r="O558" s="6">
        <f t="shared" si="16"/>
        <v>240</v>
      </c>
      <c r="Q558" s="5">
        <v>9</v>
      </c>
      <c r="S558">
        <f t="shared" si="17"/>
        <v>1</v>
      </c>
    </row>
    <row r="559" spans="1:19" x14ac:dyDescent="0.25">
      <c r="A559" s="5">
        <v>558</v>
      </c>
      <c r="B559" t="s">
        <v>1783</v>
      </c>
      <c r="C559" t="s">
        <v>119</v>
      </c>
      <c r="D559" t="s">
        <v>709</v>
      </c>
      <c r="E559" t="s">
        <v>1784</v>
      </c>
      <c r="H559" s="4">
        <v>237</v>
      </c>
      <c r="O559" s="6">
        <f t="shared" si="16"/>
        <v>237</v>
      </c>
      <c r="Q559" s="5">
        <v>13</v>
      </c>
      <c r="S559">
        <f t="shared" si="17"/>
        <v>1</v>
      </c>
    </row>
    <row r="560" spans="1:19" x14ac:dyDescent="0.25">
      <c r="A560" s="5">
        <v>559</v>
      </c>
      <c r="B560" t="s">
        <v>344</v>
      </c>
      <c r="C560" t="s">
        <v>119</v>
      </c>
      <c r="D560" t="s">
        <v>127</v>
      </c>
      <c r="E560" t="s">
        <v>839</v>
      </c>
      <c r="F560">
        <v>235</v>
      </c>
      <c r="O560" s="6">
        <f t="shared" si="16"/>
        <v>235</v>
      </c>
      <c r="Q560" s="5">
        <v>205</v>
      </c>
      <c r="S560">
        <f t="shared" si="17"/>
        <v>1</v>
      </c>
    </row>
    <row r="561" spans="1:19" x14ac:dyDescent="0.25">
      <c r="A561" s="5">
        <v>560</v>
      </c>
      <c r="B561" t="s">
        <v>332</v>
      </c>
      <c r="C561" t="s">
        <v>119</v>
      </c>
      <c r="D561" t="s">
        <v>128</v>
      </c>
      <c r="E561" t="s">
        <v>840</v>
      </c>
      <c r="F561">
        <v>234</v>
      </c>
      <c r="O561" s="6">
        <f t="shared" si="16"/>
        <v>234</v>
      </c>
      <c r="Q561" s="5">
        <v>97</v>
      </c>
      <c r="S561">
        <f t="shared" si="17"/>
        <v>1</v>
      </c>
    </row>
    <row r="562" spans="1:19" x14ac:dyDescent="0.25">
      <c r="A562" s="5">
        <v>561</v>
      </c>
      <c r="B562" t="s">
        <v>1337</v>
      </c>
      <c r="C562" t="s">
        <v>1012</v>
      </c>
      <c r="D562" t="s">
        <v>132</v>
      </c>
      <c r="E562" t="s">
        <v>1475</v>
      </c>
      <c r="G562" s="4">
        <v>234</v>
      </c>
      <c r="O562" s="6">
        <f t="shared" si="16"/>
        <v>234</v>
      </c>
      <c r="Q562" s="5">
        <v>19</v>
      </c>
      <c r="S562">
        <f t="shared" si="17"/>
        <v>1</v>
      </c>
    </row>
    <row r="563" spans="1:19" x14ac:dyDescent="0.25">
      <c r="A563" s="5">
        <v>562</v>
      </c>
      <c r="B563" t="s">
        <v>1785</v>
      </c>
      <c r="C563" t="s">
        <v>707</v>
      </c>
      <c r="D563" t="s">
        <v>131</v>
      </c>
      <c r="E563" t="s">
        <v>1786</v>
      </c>
      <c r="H563" s="4">
        <v>232</v>
      </c>
      <c r="O563" s="6">
        <f t="shared" si="16"/>
        <v>232</v>
      </c>
      <c r="Q563" s="5">
        <v>43</v>
      </c>
      <c r="S563">
        <f t="shared" si="17"/>
        <v>1</v>
      </c>
    </row>
    <row r="564" spans="1:19" x14ac:dyDescent="0.25">
      <c r="A564" s="5">
        <v>563</v>
      </c>
      <c r="B564" t="s">
        <v>1787</v>
      </c>
      <c r="C564" t="s">
        <v>120</v>
      </c>
      <c r="D564" t="s">
        <v>129</v>
      </c>
      <c r="E564" t="s">
        <v>1788</v>
      </c>
      <c r="H564" s="4">
        <v>231</v>
      </c>
      <c r="O564" s="6">
        <f t="shared" si="16"/>
        <v>231</v>
      </c>
      <c r="Q564" s="5">
        <v>86</v>
      </c>
      <c r="S564">
        <f t="shared" si="17"/>
        <v>1</v>
      </c>
    </row>
    <row r="565" spans="1:19" x14ac:dyDescent="0.25">
      <c r="A565" s="5">
        <v>564</v>
      </c>
      <c r="B565" t="s">
        <v>1339</v>
      </c>
      <c r="C565" t="s">
        <v>1012</v>
      </c>
      <c r="D565" t="s">
        <v>129</v>
      </c>
      <c r="E565" t="s">
        <v>1477</v>
      </c>
      <c r="G565" s="4">
        <v>229</v>
      </c>
      <c r="O565" s="6">
        <f t="shared" si="16"/>
        <v>229</v>
      </c>
      <c r="Q565" s="5">
        <v>87</v>
      </c>
      <c r="S565">
        <f t="shared" si="17"/>
        <v>1</v>
      </c>
    </row>
    <row r="566" spans="1:19" x14ac:dyDescent="0.25">
      <c r="A566" s="5">
        <v>565</v>
      </c>
      <c r="B566" t="s">
        <v>1789</v>
      </c>
      <c r="C566" t="s">
        <v>114</v>
      </c>
      <c r="D566" t="s">
        <v>132</v>
      </c>
      <c r="E566" t="s">
        <v>1790</v>
      </c>
      <c r="H566" s="4">
        <v>229</v>
      </c>
      <c r="O566" s="6">
        <f t="shared" si="16"/>
        <v>229</v>
      </c>
      <c r="Q566" s="5">
        <v>20</v>
      </c>
      <c r="S566">
        <f t="shared" si="17"/>
        <v>1</v>
      </c>
    </row>
    <row r="567" spans="1:19" x14ac:dyDescent="0.25">
      <c r="A567" s="5">
        <v>566</v>
      </c>
      <c r="B567" t="s">
        <v>1791</v>
      </c>
      <c r="C567" t="s">
        <v>1009</v>
      </c>
      <c r="D567" t="s">
        <v>128</v>
      </c>
      <c r="E567" t="s">
        <v>1792</v>
      </c>
      <c r="H567" s="4">
        <v>225</v>
      </c>
      <c r="O567" s="6">
        <f t="shared" si="16"/>
        <v>225</v>
      </c>
      <c r="Q567" s="5">
        <v>98</v>
      </c>
      <c r="S567">
        <f t="shared" si="17"/>
        <v>1</v>
      </c>
    </row>
    <row r="568" spans="1:19" x14ac:dyDescent="0.25">
      <c r="A568" s="5">
        <v>567</v>
      </c>
      <c r="B568" t="s">
        <v>1793</v>
      </c>
      <c r="C568" t="s">
        <v>120</v>
      </c>
      <c r="D568" t="s">
        <v>127</v>
      </c>
      <c r="E568" t="s">
        <v>1794</v>
      </c>
      <c r="H568" s="4">
        <v>224</v>
      </c>
      <c r="O568" s="6">
        <f t="shared" si="16"/>
        <v>224</v>
      </c>
      <c r="Q568" s="5">
        <v>206</v>
      </c>
      <c r="S568">
        <f t="shared" si="17"/>
        <v>1</v>
      </c>
    </row>
    <row r="569" spans="1:19" x14ac:dyDescent="0.25">
      <c r="A569" s="5">
        <v>568</v>
      </c>
      <c r="B569" t="s">
        <v>505</v>
      </c>
      <c r="C569" t="s">
        <v>1009</v>
      </c>
      <c r="D569" t="s">
        <v>132</v>
      </c>
      <c r="E569" t="s">
        <v>278</v>
      </c>
      <c r="F569">
        <v>223</v>
      </c>
      <c r="O569" s="6">
        <f t="shared" si="16"/>
        <v>223</v>
      </c>
      <c r="Q569" s="5">
        <v>21</v>
      </c>
      <c r="S569">
        <f t="shared" si="17"/>
        <v>1</v>
      </c>
    </row>
    <row r="570" spans="1:19" x14ac:dyDescent="0.25">
      <c r="A570" s="5">
        <v>569</v>
      </c>
      <c r="B570" t="s">
        <v>1797</v>
      </c>
      <c r="C570" t="s">
        <v>116</v>
      </c>
      <c r="D570" t="s">
        <v>129</v>
      </c>
      <c r="E570" t="s">
        <v>1798</v>
      </c>
      <c r="H570" s="4">
        <v>222</v>
      </c>
      <c r="O570" s="6">
        <f t="shared" si="16"/>
        <v>222</v>
      </c>
      <c r="Q570" s="5">
        <v>88</v>
      </c>
      <c r="S570">
        <f t="shared" si="17"/>
        <v>1</v>
      </c>
    </row>
    <row r="571" spans="1:19" x14ac:dyDescent="0.25">
      <c r="A571" s="5">
        <v>570</v>
      </c>
      <c r="B571" t="s">
        <v>704</v>
      </c>
      <c r="C571" t="s">
        <v>1007</v>
      </c>
      <c r="D571" t="s">
        <v>129</v>
      </c>
      <c r="E571" t="s">
        <v>600</v>
      </c>
      <c r="F571">
        <v>221</v>
      </c>
      <c r="O571" s="6">
        <f t="shared" si="16"/>
        <v>221</v>
      </c>
      <c r="Q571" s="5">
        <v>89</v>
      </c>
      <c r="S571">
        <f t="shared" si="17"/>
        <v>1</v>
      </c>
    </row>
    <row r="572" spans="1:19" x14ac:dyDescent="0.25">
      <c r="A572" s="5">
        <v>571</v>
      </c>
      <c r="B572" t="s">
        <v>1799</v>
      </c>
      <c r="C572" t="s">
        <v>1006</v>
      </c>
      <c r="D572" t="s">
        <v>129</v>
      </c>
      <c r="E572" t="s">
        <v>1800</v>
      </c>
      <c r="H572" s="4">
        <v>218</v>
      </c>
      <c r="O572" s="6">
        <f t="shared" si="16"/>
        <v>218</v>
      </c>
      <c r="Q572" s="5">
        <v>90</v>
      </c>
      <c r="S572">
        <f t="shared" si="17"/>
        <v>1</v>
      </c>
    </row>
    <row r="573" spans="1:19" x14ac:dyDescent="0.25">
      <c r="A573" s="5">
        <v>572</v>
      </c>
      <c r="B573" t="s">
        <v>1343</v>
      </c>
      <c r="C573" t="s">
        <v>120</v>
      </c>
      <c r="D573" t="s">
        <v>130</v>
      </c>
      <c r="E573" t="s">
        <v>1481</v>
      </c>
      <c r="G573" s="4">
        <v>218</v>
      </c>
      <c r="O573" s="6">
        <f t="shared" si="16"/>
        <v>218</v>
      </c>
      <c r="Q573" s="5">
        <v>82</v>
      </c>
      <c r="S573">
        <f t="shared" si="17"/>
        <v>1</v>
      </c>
    </row>
    <row r="574" spans="1:19" x14ac:dyDescent="0.25">
      <c r="A574" s="5">
        <v>573</v>
      </c>
      <c r="B574" t="s">
        <v>1344</v>
      </c>
      <c r="C574" t="s">
        <v>113</v>
      </c>
      <c r="D574" t="s">
        <v>131</v>
      </c>
      <c r="E574" t="s">
        <v>1482</v>
      </c>
      <c r="G574" s="4">
        <v>217</v>
      </c>
      <c r="O574" s="6">
        <f t="shared" si="16"/>
        <v>217</v>
      </c>
      <c r="Q574" s="5">
        <v>44</v>
      </c>
      <c r="S574">
        <f t="shared" si="17"/>
        <v>1</v>
      </c>
    </row>
    <row r="575" spans="1:19" x14ac:dyDescent="0.25">
      <c r="A575" s="5">
        <v>574</v>
      </c>
      <c r="B575" t="s">
        <v>1801</v>
      </c>
      <c r="C575" t="s">
        <v>124</v>
      </c>
      <c r="D575" t="s">
        <v>132</v>
      </c>
      <c r="E575" t="s">
        <v>1802</v>
      </c>
      <c r="H575" s="4">
        <v>217</v>
      </c>
      <c r="O575" s="6">
        <f t="shared" si="16"/>
        <v>217</v>
      </c>
      <c r="Q575" s="5">
        <v>22</v>
      </c>
      <c r="S575">
        <f t="shared" si="17"/>
        <v>1</v>
      </c>
    </row>
    <row r="576" spans="1:19" x14ac:dyDescent="0.25">
      <c r="A576" s="5">
        <v>575</v>
      </c>
      <c r="B576" t="s">
        <v>1345</v>
      </c>
      <c r="C576" t="s">
        <v>622</v>
      </c>
      <c r="D576" t="s">
        <v>129</v>
      </c>
      <c r="E576" t="s">
        <v>1483</v>
      </c>
      <c r="G576" s="4">
        <v>211</v>
      </c>
      <c r="O576" s="6">
        <f t="shared" si="16"/>
        <v>211</v>
      </c>
      <c r="Q576" s="5">
        <v>91</v>
      </c>
      <c r="S576">
        <f t="shared" si="17"/>
        <v>1</v>
      </c>
    </row>
    <row r="577" spans="1:19" x14ac:dyDescent="0.25">
      <c r="A577" s="5">
        <v>576</v>
      </c>
      <c r="B577" t="s">
        <v>1805</v>
      </c>
      <c r="C577" t="s">
        <v>116</v>
      </c>
      <c r="D577" t="s">
        <v>130</v>
      </c>
      <c r="E577" t="s">
        <v>1806</v>
      </c>
      <c r="H577" s="4">
        <v>209</v>
      </c>
      <c r="O577" s="6">
        <f t="shared" si="16"/>
        <v>209</v>
      </c>
      <c r="Q577" s="5">
        <v>83</v>
      </c>
      <c r="S577">
        <f t="shared" si="17"/>
        <v>1</v>
      </c>
    </row>
    <row r="578" spans="1:19" x14ac:dyDescent="0.25">
      <c r="A578" s="5">
        <v>577</v>
      </c>
      <c r="B578" t="s">
        <v>1347</v>
      </c>
      <c r="C578" t="s">
        <v>122</v>
      </c>
      <c r="D578" t="s">
        <v>127</v>
      </c>
      <c r="E578" t="s">
        <v>1485</v>
      </c>
      <c r="G578" s="4">
        <v>208</v>
      </c>
      <c r="O578" s="6">
        <f t="shared" ref="O578:O589" si="18">SUM(F578:M578)</f>
        <v>208</v>
      </c>
      <c r="Q578" s="5">
        <v>207</v>
      </c>
      <c r="S578">
        <f t="shared" ref="S578:S589" si="19">COUNT(F578:K578)</f>
        <v>1</v>
      </c>
    </row>
    <row r="579" spans="1:19" x14ac:dyDescent="0.25">
      <c r="A579" s="5">
        <v>578</v>
      </c>
      <c r="B579" t="s">
        <v>1809</v>
      </c>
      <c r="C579" t="s">
        <v>115</v>
      </c>
      <c r="D579" t="s">
        <v>131</v>
      </c>
      <c r="E579" t="s">
        <v>1810</v>
      </c>
      <c r="H579" s="4">
        <v>203</v>
      </c>
      <c r="O579" s="6">
        <f t="shared" si="18"/>
        <v>203</v>
      </c>
      <c r="Q579" s="5">
        <v>45</v>
      </c>
      <c r="S579">
        <f t="shared" si="19"/>
        <v>1</v>
      </c>
    </row>
    <row r="580" spans="1:19" x14ac:dyDescent="0.25">
      <c r="A580" s="5">
        <v>579</v>
      </c>
      <c r="B580" t="s">
        <v>1351</v>
      </c>
      <c r="C580" t="s">
        <v>117</v>
      </c>
      <c r="D580" t="s">
        <v>129</v>
      </c>
      <c r="E580" t="s">
        <v>1489</v>
      </c>
      <c r="G580" s="4">
        <v>202</v>
      </c>
      <c r="O580" s="6">
        <f t="shared" si="18"/>
        <v>202</v>
      </c>
      <c r="Q580" s="5">
        <v>92</v>
      </c>
      <c r="S580">
        <f t="shared" si="19"/>
        <v>1</v>
      </c>
    </row>
    <row r="581" spans="1:19" x14ac:dyDescent="0.25">
      <c r="A581" s="5">
        <v>580</v>
      </c>
      <c r="B581" t="s">
        <v>1352</v>
      </c>
      <c r="C581" t="s">
        <v>1006</v>
      </c>
      <c r="D581" t="s">
        <v>130</v>
      </c>
      <c r="E581" t="s">
        <v>1490</v>
      </c>
      <c r="G581" s="4">
        <v>201</v>
      </c>
      <c r="O581" s="6">
        <f t="shared" si="18"/>
        <v>201</v>
      </c>
      <c r="Q581" s="5">
        <v>84</v>
      </c>
      <c r="S581">
        <f t="shared" si="19"/>
        <v>1</v>
      </c>
    </row>
    <row r="582" spans="1:19" x14ac:dyDescent="0.25">
      <c r="A582" s="5">
        <v>581</v>
      </c>
      <c r="B582" t="s">
        <v>1354</v>
      </c>
      <c r="C582" t="s">
        <v>1008</v>
      </c>
      <c r="D582" t="s">
        <v>127</v>
      </c>
      <c r="E582" t="s">
        <v>1492</v>
      </c>
      <c r="G582" s="4">
        <v>198</v>
      </c>
      <c r="O582" s="6">
        <f t="shared" si="18"/>
        <v>198</v>
      </c>
      <c r="Q582" s="5">
        <v>208</v>
      </c>
      <c r="S582">
        <f t="shared" si="19"/>
        <v>1</v>
      </c>
    </row>
    <row r="583" spans="1:19" x14ac:dyDescent="0.25">
      <c r="A583" s="5">
        <v>582</v>
      </c>
      <c r="B583" t="s">
        <v>1811</v>
      </c>
      <c r="C583" t="s">
        <v>125</v>
      </c>
      <c r="D583" t="s">
        <v>130</v>
      </c>
      <c r="E583" t="s">
        <v>1812</v>
      </c>
      <c r="H583" s="4">
        <v>198</v>
      </c>
      <c r="O583" s="6">
        <f t="shared" si="18"/>
        <v>198</v>
      </c>
      <c r="Q583" s="5">
        <v>85</v>
      </c>
      <c r="S583">
        <f t="shared" si="19"/>
        <v>1</v>
      </c>
    </row>
    <row r="584" spans="1:19" x14ac:dyDescent="0.25">
      <c r="A584" s="5">
        <v>583</v>
      </c>
      <c r="B584" t="s">
        <v>1357</v>
      </c>
      <c r="C584" t="s">
        <v>125</v>
      </c>
      <c r="D584" t="s">
        <v>129</v>
      </c>
      <c r="E584" t="s">
        <v>1495</v>
      </c>
      <c r="G584" s="4">
        <v>195</v>
      </c>
      <c r="O584" s="6">
        <f t="shared" si="18"/>
        <v>195</v>
      </c>
      <c r="Q584" s="5">
        <v>93</v>
      </c>
      <c r="S584">
        <f t="shared" si="19"/>
        <v>1</v>
      </c>
    </row>
    <row r="585" spans="1:19" x14ac:dyDescent="0.25">
      <c r="A585" s="5">
        <v>584</v>
      </c>
      <c r="B585" t="s">
        <v>1815</v>
      </c>
      <c r="C585" t="s">
        <v>116</v>
      </c>
      <c r="D585" t="s">
        <v>127</v>
      </c>
      <c r="E585" t="s">
        <v>1816</v>
      </c>
      <c r="H585" s="4">
        <v>193</v>
      </c>
      <c r="O585" s="6">
        <f t="shared" si="18"/>
        <v>193</v>
      </c>
      <c r="Q585" s="5">
        <v>209</v>
      </c>
      <c r="S585">
        <f t="shared" si="19"/>
        <v>1</v>
      </c>
    </row>
    <row r="586" spans="1:19" x14ac:dyDescent="0.25">
      <c r="A586" s="5">
        <v>585</v>
      </c>
      <c r="B586" t="s">
        <v>1817</v>
      </c>
      <c r="C586" t="s">
        <v>622</v>
      </c>
      <c r="D586" t="s">
        <v>127</v>
      </c>
      <c r="E586" t="s">
        <v>1818</v>
      </c>
      <c r="H586" s="4">
        <v>192</v>
      </c>
      <c r="O586" s="6">
        <f t="shared" si="18"/>
        <v>192</v>
      </c>
      <c r="Q586" s="5">
        <v>210</v>
      </c>
      <c r="S586">
        <f t="shared" si="19"/>
        <v>1</v>
      </c>
    </row>
    <row r="587" spans="1:19" x14ac:dyDescent="0.25">
      <c r="A587" s="5">
        <v>586</v>
      </c>
      <c r="B587" t="s">
        <v>1819</v>
      </c>
      <c r="C587" t="s">
        <v>1012</v>
      </c>
      <c r="D587" t="s">
        <v>128</v>
      </c>
      <c r="E587" t="s">
        <v>1820</v>
      </c>
      <c r="H587" s="4">
        <v>190</v>
      </c>
      <c r="O587" s="6">
        <f t="shared" si="18"/>
        <v>190</v>
      </c>
      <c r="Q587" s="5">
        <v>99</v>
      </c>
      <c r="S587">
        <f t="shared" si="19"/>
        <v>1</v>
      </c>
    </row>
    <row r="588" spans="1:19" x14ac:dyDescent="0.25">
      <c r="A588" s="5">
        <v>587</v>
      </c>
      <c r="B588" t="s">
        <v>1823</v>
      </c>
      <c r="C588" t="s">
        <v>120</v>
      </c>
      <c r="D588" t="s">
        <v>709</v>
      </c>
      <c r="E588" t="s">
        <v>1824</v>
      </c>
      <c r="H588" s="4">
        <v>186</v>
      </c>
      <c r="O588" s="6">
        <f t="shared" si="18"/>
        <v>186</v>
      </c>
      <c r="Q588" s="5">
        <v>14</v>
      </c>
      <c r="S588">
        <f t="shared" si="19"/>
        <v>1</v>
      </c>
    </row>
    <row r="589" spans="1:19" x14ac:dyDescent="0.25">
      <c r="A589" s="5">
        <v>588</v>
      </c>
      <c r="B589" t="s">
        <v>1825</v>
      </c>
      <c r="C589" t="s">
        <v>707</v>
      </c>
      <c r="D589" t="s">
        <v>132</v>
      </c>
      <c r="E589" t="s">
        <v>1826</v>
      </c>
      <c r="H589" s="4">
        <v>185</v>
      </c>
      <c r="O589" s="6">
        <f t="shared" si="18"/>
        <v>185</v>
      </c>
      <c r="Q589" s="5">
        <v>23</v>
      </c>
      <c r="S589">
        <f t="shared" si="19"/>
        <v>1</v>
      </c>
    </row>
  </sheetData>
  <autoFilter ref="A1:S589" xr:uid="{00000000-0009-0000-0000-000000000000}"/>
  <sortState xmlns:xlrd2="http://schemas.microsoft.com/office/spreadsheetml/2017/richdata2" ref="B2:S589">
    <sortCondition descending="1" ref="O2:O589"/>
  </sortState>
  <conditionalFormatting sqref="E1:E1048576">
    <cfRule type="duplicateValues" dxfId="2" priority="13"/>
  </conditionalFormatting>
  <conditionalFormatting sqref="E1:E1048576">
    <cfRule type="duplicateValues" dxfId="1" priority="16"/>
  </conditionalFormatting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448"/>
  <sheetViews>
    <sheetView tabSelected="1" zoomScaleNormal="100" workbookViewId="0">
      <pane ySplit="1" topLeftCell="A2" activePane="bottomLeft" state="frozen"/>
      <selection activeCell="C62" sqref="C62"/>
      <selection pane="bottomLeft"/>
    </sheetView>
  </sheetViews>
  <sheetFormatPr defaultRowHeight="15" x14ac:dyDescent="0.25"/>
  <cols>
    <col min="1" max="1" width="6.28515625" style="5" bestFit="1" customWidth="1"/>
    <col min="2" max="2" width="24.140625" bestFit="1" customWidth="1"/>
    <col min="3" max="3" width="22.28515625" bestFit="1" customWidth="1"/>
    <col min="4" max="4" width="11.28515625" bestFit="1" customWidth="1"/>
    <col min="5" max="5" width="7.5703125" bestFit="1" customWidth="1"/>
    <col min="6" max="7" width="5.28515625" style="4" customWidth="1"/>
    <col min="8" max="8" width="4.140625" style="4" bestFit="1" customWidth="1"/>
    <col min="9" max="13" width="5.28515625" style="4" customWidth="1"/>
    <col min="14" max="14" width="4.140625" style="4" customWidth="1"/>
    <col min="15" max="15" width="8.42578125" style="6" bestFit="1" customWidth="1"/>
    <col min="16" max="16" width="3" customWidth="1"/>
    <col min="17" max="17" width="4.85546875" style="5" bestFit="1" customWidth="1"/>
    <col min="18" max="18" width="2.42578125" customWidth="1"/>
    <col min="19" max="19" width="3.28515625" bestFit="1" customWidth="1"/>
  </cols>
  <sheetData>
    <row r="1" spans="1:19" s="2" customFormat="1" ht="88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10</v>
      </c>
      <c r="G1" s="3" t="s">
        <v>625</v>
      </c>
      <c r="H1" s="3" t="s">
        <v>626</v>
      </c>
      <c r="I1" s="3" t="s">
        <v>627</v>
      </c>
      <c r="J1" s="3" t="s">
        <v>628</v>
      </c>
      <c r="K1" s="3" t="s">
        <v>629</v>
      </c>
      <c r="L1" s="3" t="s">
        <v>6</v>
      </c>
      <c r="M1" s="3" t="s">
        <v>7</v>
      </c>
      <c r="N1" s="3"/>
      <c r="O1" s="3" t="s">
        <v>5</v>
      </c>
      <c r="Q1" s="2" t="s">
        <v>8</v>
      </c>
      <c r="S1" s="2" t="s">
        <v>9</v>
      </c>
    </row>
    <row r="2" spans="1:19" x14ac:dyDescent="0.25">
      <c r="A2" s="5">
        <v>1</v>
      </c>
      <c r="B2" t="s">
        <v>435</v>
      </c>
      <c r="C2" t="s">
        <v>123</v>
      </c>
      <c r="D2" t="s">
        <v>264</v>
      </c>
      <c r="E2" t="s">
        <v>445</v>
      </c>
      <c r="F2">
        <v>493</v>
      </c>
      <c r="G2" s="4">
        <v>494</v>
      </c>
      <c r="H2" s="4">
        <v>485</v>
      </c>
      <c r="I2" s="4">
        <v>493</v>
      </c>
      <c r="O2" s="6">
        <f t="shared" ref="O2:O65" si="0">SUM(F2:M2)</f>
        <v>1965</v>
      </c>
      <c r="Q2" s="5">
        <v>1</v>
      </c>
      <c r="S2">
        <f t="shared" ref="S2:S65" si="1">COUNT(F2:K2)</f>
        <v>4</v>
      </c>
    </row>
    <row r="3" spans="1:19" x14ac:dyDescent="0.25">
      <c r="A3" s="5">
        <v>2</v>
      </c>
      <c r="B3" t="s">
        <v>205</v>
      </c>
      <c r="C3" t="s">
        <v>124</v>
      </c>
      <c r="D3" t="s">
        <v>264</v>
      </c>
      <c r="E3" t="s">
        <v>270</v>
      </c>
      <c r="F3">
        <v>489</v>
      </c>
      <c r="G3" s="4">
        <v>491</v>
      </c>
      <c r="H3" s="4">
        <v>482</v>
      </c>
      <c r="I3" s="4">
        <v>486</v>
      </c>
      <c r="O3" s="6">
        <f t="shared" si="0"/>
        <v>1948</v>
      </c>
      <c r="Q3" s="5">
        <v>2</v>
      </c>
      <c r="S3">
        <f t="shared" si="1"/>
        <v>4</v>
      </c>
    </row>
    <row r="4" spans="1:19" x14ac:dyDescent="0.25">
      <c r="A4" s="5">
        <v>3</v>
      </c>
      <c r="B4" t="s">
        <v>206</v>
      </c>
      <c r="C4" t="s">
        <v>124</v>
      </c>
      <c r="D4" t="s">
        <v>263</v>
      </c>
      <c r="E4" t="s">
        <v>596</v>
      </c>
      <c r="F4">
        <v>472</v>
      </c>
      <c r="G4" s="4">
        <v>492</v>
      </c>
      <c r="H4" s="4">
        <v>488</v>
      </c>
      <c r="I4" s="4">
        <v>490</v>
      </c>
      <c r="O4" s="6">
        <f t="shared" si="0"/>
        <v>1942</v>
      </c>
      <c r="Q4" s="5">
        <v>1</v>
      </c>
      <c r="S4">
        <f t="shared" si="1"/>
        <v>4</v>
      </c>
    </row>
    <row r="5" spans="1:19" x14ac:dyDescent="0.25">
      <c r="A5" s="5">
        <v>4</v>
      </c>
      <c r="B5" t="s">
        <v>216</v>
      </c>
      <c r="C5" t="s">
        <v>117</v>
      </c>
      <c r="D5" t="s">
        <v>263</v>
      </c>
      <c r="E5" t="s">
        <v>856</v>
      </c>
      <c r="F5">
        <v>488</v>
      </c>
      <c r="G5" s="4">
        <v>490</v>
      </c>
      <c r="H5" s="4">
        <v>480</v>
      </c>
      <c r="I5" s="4">
        <v>482</v>
      </c>
      <c r="O5" s="6">
        <f t="shared" si="0"/>
        <v>1940</v>
      </c>
      <c r="Q5" s="5">
        <v>2</v>
      </c>
      <c r="S5">
        <f t="shared" si="1"/>
        <v>4</v>
      </c>
    </row>
    <row r="6" spans="1:19" x14ac:dyDescent="0.25">
      <c r="A6" s="5">
        <v>5</v>
      </c>
      <c r="B6" t="s">
        <v>384</v>
      </c>
      <c r="C6" t="s">
        <v>1007</v>
      </c>
      <c r="D6" t="s">
        <v>262</v>
      </c>
      <c r="E6" t="s">
        <v>177</v>
      </c>
      <c r="F6">
        <v>478</v>
      </c>
      <c r="G6" s="4">
        <v>485</v>
      </c>
      <c r="H6" s="4">
        <v>491</v>
      </c>
      <c r="I6" s="4">
        <v>483</v>
      </c>
      <c r="O6" s="6">
        <f t="shared" si="0"/>
        <v>1937</v>
      </c>
      <c r="Q6" s="5">
        <v>1</v>
      </c>
      <c r="S6">
        <f t="shared" si="1"/>
        <v>4</v>
      </c>
    </row>
    <row r="7" spans="1:19" x14ac:dyDescent="0.25">
      <c r="A7" s="5">
        <v>6</v>
      </c>
      <c r="B7" t="s">
        <v>385</v>
      </c>
      <c r="C7" t="s">
        <v>124</v>
      </c>
      <c r="D7" t="s">
        <v>265</v>
      </c>
      <c r="E7" t="s">
        <v>859</v>
      </c>
      <c r="F7">
        <v>485</v>
      </c>
      <c r="G7" s="4">
        <v>481</v>
      </c>
      <c r="H7" s="4">
        <v>484</v>
      </c>
      <c r="I7" s="4">
        <v>484</v>
      </c>
      <c r="O7" s="6">
        <f t="shared" si="0"/>
        <v>1934</v>
      </c>
      <c r="Q7" s="5">
        <v>1</v>
      </c>
      <c r="S7">
        <f t="shared" si="1"/>
        <v>4</v>
      </c>
    </row>
    <row r="8" spans="1:19" x14ac:dyDescent="0.25">
      <c r="A8" s="5">
        <v>7</v>
      </c>
      <c r="B8" t="s">
        <v>212</v>
      </c>
      <c r="C8" t="s">
        <v>120</v>
      </c>
      <c r="D8" t="s">
        <v>262</v>
      </c>
      <c r="E8" t="s">
        <v>865</v>
      </c>
      <c r="F8">
        <v>470</v>
      </c>
      <c r="G8" s="4">
        <v>487</v>
      </c>
      <c r="H8" s="4">
        <v>481</v>
      </c>
      <c r="I8" s="4">
        <v>485</v>
      </c>
      <c r="O8" s="6">
        <f t="shared" si="0"/>
        <v>1923</v>
      </c>
      <c r="Q8" s="5">
        <v>2</v>
      </c>
      <c r="S8">
        <f t="shared" si="1"/>
        <v>4</v>
      </c>
    </row>
    <row r="9" spans="1:19" x14ac:dyDescent="0.25">
      <c r="A9" s="5">
        <v>8</v>
      </c>
      <c r="B9" t="s">
        <v>863</v>
      </c>
      <c r="C9" t="s">
        <v>114</v>
      </c>
      <c r="D9" t="s">
        <v>265</v>
      </c>
      <c r="E9" t="s">
        <v>864</v>
      </c>
      <c r="F9">
        <v>473</v>
      </c>
      <c r="G9" s="4">
        <v>480</v>
      </c>
      <c r="H9" s="4">
        <v>468</v>
      </c>
      <c r="I9" s="4">
        <v>479</v>
      </c>
      <c r="O9" s="6">
        <f t="shared" si="0"/>
        <v>1900</v>
      </c>
      <c r="Q9" s="5">
        <v>2</v>
      </c>
      <c r="S9">
        <f t="shared" si="1"/>
        <v>4</v>
      </c>
    </row>
    <row r="10" spans="1:19" x14ac:dyDescent="0.25">
      <c r="A10" s="5">
        <v>9</v>
      </c>
      <c r="B10" t="s">
        <v>436</v>
      </c>
      <c r="C10" t="s">
        <v>115</v>
      </c>
      <c r="D10" t="s">
        <v>265</v>
      </c>
      <c r="E10" t="s">
        <v>136</v>
      </c>
      <c r="F10">
        <v>471</v>
      </c>
      <c r="G10" s="4">
        <v>475</v>
      </c>
      <c r="H10" s="4">
        <v>478</v>
      </c>
      <c r="I10" s="4">
        <v>473</v>
      </c>
      <c r="O10" s="6">
        <f t="shared" si="0"/>
        <v>1897</v>
      </c>
      <c r="Q10" s="5">
        <v>3</v>
      </c>
      <c r="S10">
        <f t="shared" si="1"/>
        <v>4</v>
      </c>
    </row>
    <row r="11" spans="1:19" x14ac:dyDescent="0.25">
      <c r="A11" s="5">
        <v>10</v>
      </c>
      <c r="B11" t="s">
        <v>878</v>
      </c>
      <c r="C11" t="s">
        <v>125</v>
      </c>
      <c r="D11" t="s">
        <v>262</v>
      </c>
      <c r="E11" t="s">
        <v>199</v>
      </c>
      <c r="F11">
        <v>459</v>
      </c>
      <c r="G11" s="4">
        <v>470</v>
      </c>
      <c r="H11" s="4">
        <v>477</v>
      </c>
      <c r="I11" s="4">
        <v>478</v>
      </c>
      <c r="O11" s="6">
        <f t="shared" si="0"/>
        <v>1884</v>
      </c>
      <c r="Q11" s="5">
        <v>3</v>
      </c>
      <c r="S11">
        <f t="shared" si="1"/>
        <v>4</v>
      </c>
    </row>
    <row r="12" spans="1:19" x14ac:dyDescent="0.25">
      <c r="A12" s="5">
        <v>11</v>
      </c>
      <c r="B12" t="s">
        <v>233</v>
      </c>
      <c r="C12" t="s">
        <v>1007</v>
      </c>
      <c r="D12" t="s">
        <v>263</v>
      </c>
      <c r="E12" t="s">
        <v>450</v>
      </c>
      <c r="F12">
        <v>469</v>
      </c>
      <c r="G12" s="4">
        <v>473</v>
      </c>
      <c r="H12" s="4">
        <v>470</v>
      </c>
      <c r="I12" s="4">
        <v>471</v>
      </c>
      <c r="O12" s="6">
        <f t="shared" si="0"/>
        <v>1883</v>
      </c>
      <c r="Q12" s="5">
        <v>3</v>
      </c>
      <c r="S12">
        <f t="shared" si="1"/>
        <v>4</v>
      </c>
    </row>
    <row r="13" spans="1:19" x14ac:dyDescent="0.25">
      <c r="A13" s="5">
        <v>12</v>
      </c>
      <c r="B13" t="s">
        <v>386</v>
      </c>
      <c r="C13" t="s">
        <v>1008</v>
      </c>
      <c r="D13" t="s">
        <v>262</v>
      </c>
      <c r="E13" t="s">
        <v>871</v>
      </c>
      <c r="F13">
        <v>465</v>
      </c>
      <c r="G13" s="4">
        <v>476</v>
      </c>
      <c r="H13" s="4">
        <v>479</v>
      </c>
      <c r="I13" s="4">
        <v>459</v>
      </c>
      <c r="O13" s="6">
        <f t="shared" si="0"/>
        <v>1879</v>
      </c>
      <c r="Q13" s="5">
        <v>4</v>
      </c>
      <c r="S13">
        <f t="shared" si="1"/>
        <v>4</v>
      </c>
    </row>
    <row r="14" spans="1:19" x14ac:dyDescent="0.25">
      <c r="A14" s="5">
        <v>13</v>
      </c>
      <c r="B14" t="s">
        <v>866</v>
      </c>
      <c r="C14" t="s">
        <v>1007</v>
      </c>
      <c r="D14" t="s">
        <v>262</v>
      </c>
      <c r="E14" t="s">
        <v>551</v>
      </c>
      <c r="F14">
        <v>468</v>
      </c>
      <c r="G14" s="4">
        <v>471</v>
      </c>
      <c r="H14" s="4">
        <v>467</v>
      </c>
      <c r="I14" s="4">
        <v>470</v>
      </c>
      <c r="O14" s="6">
        <f t="shared" si="0"/>
        <v>1876</v>
      </c>
      <c r="Q14" s="5">
        <v>5</v>
      </c>
      <c r="S14">
        <f t="shared" si="1"/>
        <v>4</v>
      </c>
    </row>
    <row r="15" spans="1:19" x14ac:dyDescent="0.25">
      <c r="A15" s="5">
        <v>14</v>
      </c>
      <c r="B15" t="s">
        <v>606</v>
      </c>
      <c r="C15" t="s">
        <v>1008</v>
      </c>
      <c r="D15" t="s">
        <v>262</v>
      </c>
      <c r="E15" t="s">
        <v>881</v>
      </c>
      <c r="F15">
        <v>454</v>
      </c>
      <c r="G15" s="4">
        <v>474</v>
      </c>
      <c r="H15" s="4">
        <v>461</v>
      </c>
      <c r="I15" s="4">
        <v>487</v>
      </c>
      <c r="O15" s="6">
        <f t="shared" si="0"/>
        <v>1876</v>
      </c>
      <c r="Q15" s="5">
        <v>6</v>
      </c>
      <c r="S15">
        <f t="shared" si="1"/>
        <v>4</v>
      </c>
    </row>
    <row r="16" spans="1:19" x14ac:dyDescent="0.25">
      <c r="A16" s="5">
        <v>15</v>
      </c>
      <c r="B16" t="s">
        <v>220</v>
      </c>
      <c r="C16" t="s">
        <v>120</v>
      </c>
      <c r="D16" t="s">
        <v>263</v>
      </c>
      <c r="E16" t="s">
        <v>195</v>
      </c>
      <c r="F16">
        <v>456</v>
      </c>
      <c r="G16" s="4">
        <v>459</v>
      </c>
      <c r="H16" s="4">
        <v>454</v>
      </c>
      <c r="I16" s="4">
        <v>449</v>
      </c>
      <c r="O16" s="6">
        <f t="shared" si="0"/>
        <v>1818</v>
      </c>
      <c r="Q16" s="5">
        <v>4</v>
      </c>
      <c r="S16">
        <f t="shared" si="1"/>
        <v>4</v>
      </c>
    </row>
    <row r="17" spans="1:19" x14ac:dyDescent="0.25">
      <c r="A17" s="5">
        <v>16</v>
      </c>
      <c r="B17" t="s">
        <v>607</v>
      </c>
      <c r="C17" t="s">
        <v>117</v>
      </c>
      <c r="D17" t="s">
        <v>262</v>
      </c>
      <c r="E17" t="s">
        <v>877</v>
      </c>
      <c r="F17">
        <v>460</v>
      </c>
      <c r="G17" s="4">
        <v>467</v>
      </c>
      <c r="H17" s="4">
        <v>439</v>
      </c>
      <c r="I17" s="4">
        <v>451</v>
      </c>
      <c r="O17" s="6">
        <f t="shared" si="0"/>
        <v>1817</v>
      </c>
      <c r="Q17" s="5">
        <v>7</v>
      </c>
      <c r="S17">
        <f t="shared" si="1"/>
        <v>4</v>
      </c>
    </row>
    <row r="18" spans="1:19" x14ac:dyDescent="0.25">
      <c r="A18" s="5">
        <v>17</v>
      </c>
      <c r="B18" t="s">
        <v>221</v>
      </c>
      <c r="C18" t="s">
        <v>116</v>
      </c>
      <c r="D18" t="s">
        <v>263</v>
      </c>
      <c r="E18" t="s">
        <v>306</v>
      </c>
      <c r="F18">
        <v>443</v>
      </c>
      <c r="G18" s="4">
        <v>461</v>
      </c>
      <c r="H18" s="4">
        <v>453</v>
      </c>
      <c r="I18" s="4">
        <v>431</v>
      </c>
      <c r="O18" s="6">
        <f t="shared" si="0"/>
        <v>1788</v>
      </c>
      <c r="Q18" s="5">
        <v>5</v>
      </c>
      <c r="S18">
        <f t="shared" si="1"/>
        <v>4</v>
      </c>
    </row>
    <row r="19" spans="1:19" x14ac:dyDescent="0.25">
      <c r="A19" s="5">
        <v>18</v>
      </c>
      <c r="B19" t="s">
        <v>392</v>
      </c>
      <c r="C19" t="s">
        <v>115</v>
      </c>
      <c r="D19" t="s">
        <v>262</v>
      </c>
      <c r="E19" t="s">
        <v>883</v>
      </c>
      <c r="F19">
        <v>449</v>
      </c>
      <c r="G19" s="4">
        <v>444</v>
      </c>
      <c r="H19" s="4">
        <v>441</v>
      </c>
      <c r="I19" s="4">
        <v>441</v>
      </c>
      <c r="O19" s="6">
        <f t="shared" si="0"/>
        <v>1775</v>
      </c>
      <c r="Q19" s="5">
        <v>8</v>
      </c>
      <c r="S19">
        <f t="shared" si="1"/>
        <v>4</v>
      </c>
    </row>
    <row r="20" spans="1:19" x14ac:dyDescent="0.25">
      <c r="A20" s="5">
        <v>19</v>
      </c>
      <c r="B20" t="s">
        <v>510</v>
      </c>
      <c r="C20" t="s">
        <v>115</v>
      </c>
      <c r="D20" t="s">
        <v>262</v>
      </c>
      <c r="E20" t="s">
        <v>885</v>
      </c>
      <c r="F20">
        <v>446</v>
      </c>
      <c r="G20" s="4">
        <v>455</v>
      </c>
      <c r="H20" s="4">
        <v>444</v>
      </c>
      <c r="I20" s="4">
        <v>418</v>
      </c>
      <c r="O20" s="6">
        <f t="shared" si="0"/>
        <v>1763</v>
      </c>
      <c r="Q20" s="5">
        <v>9</v>
      </c>
      <c r="S20">
        <f t="shared" si="1"/>
        <v>4</v>
      </c>
    </row>
    <row r="21" spans="1:19" x14ac:dyDescent="0.25">
      <c r="A21" s="5">
        <v>20</v>
      </c>
      <c r="B21" t="s">
        <v>405</v>
      </c>
      <c r="C21" t="s">
        <v>1008</v>
      </c>
      <c r="D21" t="s">
        <v>262</v>
      </c>
      <c r="E21" t="s">
        <v>898</v>
      </c>
      <c r="F21">
        <v>429</v>
      </c>
      <c r="G21" s="4">
        <v>450</v>
      </c>
      <c r="H21" s="4">
        <v>438</v>
      </c>
      <c r="I21" s="4">
        <v>445</v>
      </c>
      <c r="O21" s="6">
        <f t="shared" si="0"/>
        <v>1762</v>
      </c>
      <c r="Q21" s="5">
        <v>10</v>
      </c>
      <c r="S21">
        <f t="shared" si="1"/>
        <v>4</v>
      </c>
    </row>
    <row r="22" spans="1:19" x14ac:dyDescent="0.25">
      <c r="A22" s="5">
        <v>21</v>
      </c>
      <c r="B22" t="s">
        <v>217</v>
      </c>
      <c r="C22" t="s">
        <v>124</v>
      </c>
      <c r="D22" t="s">
        <v>266</v>
      </c>
      <c r="E22" t="s">
        <v>482</v>
      </c>
      <c r="F22">
        <v>439</v>
      </c>
      <c r="G22" s="4">
        <v>441</v>
      </c>
      <c r="H22" s="4">
        <v>436</v>
      </c>
      <c r="I22" s="4">
        <v>446</v>
      </c>
      <c r="O22" s="6">
        <f t="shared" si="0"/>
        <v>1762</v>
      </c>
      <c r="Q22" s="5">
        <v>1</v>
      </c>
      <c r="S22">
        <f t="shared" si="1"/>
        <v>4</v>
      </c>
    </row>
    <row r="23" spans="1:19" x14ac:dyDescent="0.25">
      <c r="A23" s="5">
        <v>22</v>
      </c>
      <c r="B23" t="s">
        <v>403</v>
      </c>
      <c r="C23" t="s">
        <v>115</v>
      </c>
      <c r="D23" t="s">
        <v>262</v>
      </c>
      <c r="E23" t="s">
        <v>888</v>
      </c>
      <c r="F23">
        <v>441</v>
      </c>
      <c r="G23" s="4">
        <v>445</v>
      </c>
      <c r="H23" s="4">
        <v>434</v>
      </c>
      <c r="I23" s="4">
        <v>438</v>
      </c>
      <c r="O23" s="6">
        <f t="shared" si="0"/>
        <v>1758</v>
      </c>
      <c r="Q23" s="5">
        <v>11</v>
      </c>
      <c r="S23">
        <f t="shared" si="1"/>
        <v>4</v>
      </c>
    </row>
    <row r="24" spans="1:19" x14ac:dyDescent="0.25">
      <c r="A24" s="5">
        <v>23</v>
      </c>
      <c r="B24" t="s">
        <v>228</v>
      </c>
      <c r="C24" t="s">
        <v>120</v>
      </c>
      <c r="D24" t="s">
        <v>264</v>
      </c>
      <c r="E24" t="s">
        <v>894</v>
      </c>
      <c r="F24">
        <v>433</v>
      </c>
      <c r="G24" s="4">
        <v>434</v>
      </c>
      <c r="H24" s="4">
        <v>419</v>
      </c>
      <c r="I24" s="4">
        <v>454</v>
      </c>
      <c r="O24" s="6">
        <f t="shared" si="0"/>
        <v>1740</v>
      </c>
      <c r="Q24" s="5">
        <v>3</v>
      </c>
      <c r="S24">
        <f t="shared" si="1"/>
        <v>4</v>
      </c>
    </row>
    <row r="25" spans="1:19" x14ac:dyDescent="0.25">
      <c r="A25" s="5">
        <v>24</v>
      </c>
      <c r="B25" t="s">
        <v>904</v>
      </c>
      <c r="C25" t="s">
        <v>118</v>
      </c>
      <c r="D25" t="s">
        <v>263</v>
      </c>
      <c r="E25" t="s">
        <v>905</v>
      </c>
      <c r="F25">
        <v>423</v>
      </c>
      <c r="G25" s="4">
        <v>429</v>
      </c>
      <c r="H25" s="4">
        <v>418</v>
      </c>
      <c r="I25" s="4">
        <v>429</v>
      </c>
      <c r="O25" s="6">
        <f t="shared" si="0"/>
        <v>1699</v>
      </c>
      <c r="Q25" s="5">
        <v>6</v>
      </c>
      <c r="S25">
        <f t="shared" si="1"/>
        <v>4</v>
      </c>
    </row>
    <row r="26" spans="1:19" x14ac:dyDescent="0.25">
      <c r="A26" s="5">
        <v>25</v>
      </c>
      <c r="B26" t="s">
        <v>250</v>
      </c>
      <c r="C26" t="s">
        <v>707</v>
      </c>
      <c r="D26" t="s">
        <v>262</v>
      </c>
      <c r="E26" t="s">
        <v>434</v>
      </c>
      <c r="F26">
        <v>421</v>
      </c>
      <c r="G26" s="4">
        <v>418</v>
      </c>
      <c r="H26" s="4">
        <v>407</v>
      </c>
      <c r="I26" s="4">
        <v>430</v>
      </c>
      <c r="O26" s="6">
        <f t="shared" si="0"/>
        <v>1676</v>
      </c>
      <c r="Q26" s="5">
        <v>12</v>
      </c>
      <c r="S26">
        <f t="shared" si="1"/>
        <v>4</v>
      </c>
    </row>
    <row r="27" spans="1:19" x14ac:dyDescent="0.25">
      <c r="A27" s="5">
        <v>26</v>
      </c>
      <c r="B27" t="s">
        <v>390</v>
      </c>
      <c r="C27" t="s">
        <v>707</v>
      </c>
      <c r="D27" t="s">
        <v>265</v>
      </c>
      <c r="E27" t="s">
        <v>921</v>
      </c>
      <c r="F27">
        <v>397</v>
      </c>
      <c r="G27" s="4">
        <v>421</v>
      </c>
      <c r="H27" s="4">
        <v>425</v>
      </c>
      <c r="I27" s="4">
        <v>433</v>
      </c>
      <c r="O27" s="6">
        <f t="shared" si="0"/>
        <v>1676</v>
      </c>
      <c r="Q27" s="5">
        <v>4</v>
      </c>
      <c r="S27">
        <f t="shared" si="1"/>
        <v>4</v>
      </c>
    </row>
    <row r="28" spans="1:19" x14ac:dyDescent="0.25">
      <c r="A28" s="5">
        <v>27</v>
      </c>
      <c r="B28" t="s">
        <v>388</v>
      </c>
      <c r="C28" t="s">
        <v>125</v>
      </c>
      <c r="D28" t="s">
        <v>263</v>
      </c>
      <c r="E28" t="s">
        <v>903</v>
      </c>
      <c r="F28">
        <v>424</v>
      </c>
      <c r="G28" s="4">
        <v>428</v>
      </c>
      <c r="H28" s="4">
        <v>386</v>
      </c>
      <c r="I28" s="4">
        <v>435</v>
      </c>
      <c r="O28" s="6">
        <f t="shared" si="0"/>
        <v>1673</v>
      </c>
      <c r="Q28" s="5">
        <v>7</v>
      </c>
      <c r="S28">
        <f t="shared" si="1"/>
        <v>4</v>
      </c>
    </row>
    <row r="29" spans="1:19" x14ac:dyDescent="0.25">
      <c r="A29" s="5">
        <v>28</v>
      </c>
      <c r="B29" t="s">
        <v>912</v>
      </c>
      <c r="C29" t="s">
        <v>122</v>
      </c>
      <c r="D29" t="s">
        <v>266</v>
      </c>
      <c r="E29" t="s">
        <v>604</v>
      </c>
      <c r="F29">
        <v>413</v>
      </c>
      <c r="G29" s="4">
        <v>411</v>
      </c>
      <c r="H29" s="4">
        <v>413</v>
      </c>
      <c r="I29" s="4">
        <v>434</v>
      </c>
      <c r="O29" s="6">
        <f t="shared" si="0"/>
        <v>1671</v>
      </c>
      <c r="Q29" s="5">
        <v>2</v>
      </c>
      <c r="S29">
        <f t="shared" si="1"/>
        <v>4</v>
      </c>
    </row>
    <row r="30" spans="1:19" x14ac:dyDescent="0.25">
      <c r="A30" s="5">
        <v>29</v>
      </c>
      <c r="B30" t="s">
        <v>402</v>
      </c>
      <c r="C30" t="s">
        <v>116</v>
      </c>
      <c r="D30" t="s">
        <v>264</v>
      </c>
      <c r="E30" t="s">
        <v>920</v>
      </c>
      <c r="F30">
        <v>398</v>
      </c>
      <c r="G30" s="4">
        <v>402</v>
      </c>
      <c r="H30" s="4">
        <v>411</v>
      </c>
      <c r="I30" s="4">
        <v>425</v>
      </c>
      <c r="O30" s="6">
        <f t="shared" si="0"/>
        <v>1636</v>
      </c>
      <c r="Q30" s="5">
        <v>4</v>
      </c>
      <c r="S30">
        <f t="shared" si="1"/>
        <v>4</v>
      </c>
    </row>
    <row r="31" spans="1:19" x14ac:dyDescent="0.25">
      <c r="A31" s="5">
        <v>30</v>
      </c>
      <c r="B31" t="s">
        <v>229</v>
      </c>
      <c r="C31" t="s">
        <v>707</v>
      </c>
      <c r="D31" t="s">
        <v>264</v>
      </c>
      <c r="E31" t="s">
        <v>429</v>
      </c>
      <c r="F31">
        <v>409</v>
      </c>
      <c r="G31" s="4">
        <v>404</v>
      </c>
      <c r="H31" s="4">
        <v>399</v>
      </c>
      <c r="I31" s="4">
        <v>391</v>
      </c>
      <c r="O31" s="6">
        <f t="shared" si="0"/>
        <v>1603</v>
      </c>
      <c r="Q31" s="5">
        <v>5</v>
      </c>
      <c r="S31">
        <f t="shared" si="1"/>
        <v>4</v>
      </c>
    </row>
    <row r="32" spans="1:19" x14ac:dyDescent="0.25">
      <c r="A32" s="5">
        <v>31</v>
      </c>
      <c r="B32" t="s">
        <v>215</v>
      </c>
      <c r="C32" t="s">
        <v>117</v>
      </c>
      <c r="D32" t="s">
        <v>263</v>
      </c>
      <c r="E32" t="s">
        <v>562</v>
      </c>
      <c r="F32">
        <v>385</v>
      </c>
      <c r="G32" s="4">
        <v>341</v>
      </c>
      <c r="H32" s="4">
        <v>421</v>
      </c>
      <c r="I32" s="4">
        <v>447</v>
      </c>
      <c r="O32" s="6">
        <f t="shared" si="0"/>
        <v>1594</v>
      </c>
      <c r="Q32" s="5">
        <v>8</v>
      </c>
      <c r="S32">
        <f t="shared" si="1"/>
        <v>4</v>
      </c>
    </row>
    <row r="33" spans="1:19" x14ac:dyDescent="0.25">
      <c r="A33" s="5">
        <v>32</v>
      </c>
      <c r="B33" t="s">
        <v>409</v>
      </c>
      <c r="C33" t="s">
        <v>115</v>
      </c>
      <c r="D33" t="s">
        <v>262</v>
      </c>
      <c r="E33" t="s">
        <v>374</v>
      </c>
      <c r="F33">
        <v>404</v>
      </c>
      <c r="G33" s="4">
        <v>405</v>
      </c>
      <c r="H33" s="4">
        <v>408</v>
      </c>
      <c r="I33" s="4">
        <v>367</v>
      </c>
      <c r="O33" s="6">
        <f t="shared" si="0"/>
        <v>1584</v>
      </c>
      <c r="Q33" s="5">
        <v>13</v>
      </c>
      <c r="S33">
        <f t="shared" si="1"/>
        <v>4</v>
      </c>
    </row>
    <row r="34" spans="1:19" x14ac:dyDescent="0.25">
      <c r="A34" s="5">
        <v>33</v>
      </c>
      <c r="B34" t="s">
        <v>239</v>
      </c>
      <c r="C34" t="s">
        <v>117</v>
      </c>
      <c r="D34" t="s">
        <v>265</v>
      </c>
      <c r="E34" t="s">
        <v>168</v>
      </c>
      <c r="F34">
        <v>406</v>
      </c>
      <c r="G34" s="4">
        <v>410</v>
      </c>
      <c r="H34" s="4">
        <v>385</v>
      </c>
      <c r="I34" s="4">
        <v>378</v>
      </c>
      <c r="O34" s="6">
        <f t="shared" si="0"/>
        <v>1579</v>
      </c>
      <c r="Q34" s="5">
        <v>5</v>
      </c>
      <c r="S34">
        <f t="shared" si="1"/>
        <v>4</v>
      </c>
    </row>
    <row r="35" spans="1:19" x14ac:dyDescent="0.25">
      <c r="A35" s="5">
        <v>34</v>
      </c>
      <c r="B35" t="s">
        <v>400</v>
      </c>
      <c r="C35" t="s">
        <v>116</v>
      </c>
      <c r="D35" t="s">
        <v>263</v>
      </c>
      <c r="E35" t="s">
        <v>917</v>
      </c>
      <c r="F35">
        <v>400</v>
      </c>
      <c r="G35" s="4">
        <v>385</v>
      </c>
      <c r="H35" s="4">
        <v>373</v>
      </c>
      <c r="I35" s="4">
        <v>413</v>
      </c>
      <c r="O35" s="6">
        <f t="shared" si="0"/>
        <v>1571</v>
      </c>
      <c r="Q35" s="5">
        <v>9</v>
      </c>
      <c r="S35">
        <f t="shared" si="1"/>
        <v>4</v>
      </c>
    </row>
    <row r="36" spans="1:19" x14ac:dyDescent="0.25">
      <c r="A36" s="5">
        <v>35</v>
      </c>
      <c r="B36" t="s">
        <v>412</v>
      </c>
      <c r="C36" t="s">
        <v>116</v>
      </c>
      <c r="D36" t="s">
        <v>264</v>
      </c>
      <c r="E36" t="s">
        <v>307</v>
      </c>
      <c r="F36">
        <v>365</v>
      </c>
      <c r="G36" s="4">
        <v>397</v>
      </c>
      <c r="H36" s="4">
        <v>394</v>
      </c>
      <c r="I36" s="4">
        <v>415</v>
      </c>
      <c r="O36" s="6">
        <f t="shared" si="0"/>
        <v>1571</v>
      </c>
      <c r="Q36" s="5">
        <v>6</v>
      </c>
      <c r="S36">
        <f t="shared" si="1"/>
        <v>4</v>
      </c>
    </row>
    <row r="37" spans="1:19" x14ac:dyDescent="0.25">
      <c r="A37" s="5">
        <v>36</v>
      </c>
      <c r="B37" t="s">
        <v>438</v>
      </c>
      <c r="C37" t="s">
        <v>124</v>
      </c>
      <c r="D37" t="s">
        <v>922</v>
      </c>
      <c r="E37" t="s">
        <v>926</v>
      </c>
      <c r="F37">
        <v>394</v>
      </c>
      <c r="G37" s="4">
        <v>376</v>
      </c>
      <c r="H37" s="4">
        <v>376</v>
      </c>
      <c r="I37" s="4">
        <v>398</v>
      </c>
      <c r="O37" s="6">
        <f t="shared" si="0"/>
        <v>1544</v>
      </c>
      <c r="Q37" s="5">
        <v>1</v>
      </c>
      <c r="S37">
        <f t="shared" si="1"/>
        <v>4</v>
      </c>
    </row>
    <row r="38" spans="1:19" x14ac:dyDescent="0.25">
      <c r="A38" s="5">
        <v>37</v>
      </c>
      <c r="B38" t="s">
        <v>240</v>
      </c>
      <c r="C38" t="s">
        <v>120</v>
      </c>
      <c r="D38" t="s">
        <v>265</v>
      </c>
      <c r="E38" t="s">
        <v>942</v>
      </c>
      <c r="F38">
        <v>379</v>
      </c>
      <c r="G38" s="4">
        <v>380</v>
      </c>
      <c r="H38" s="4">
        <v>367</v>
      </c>
      <c r="I38" s="4">
        <v>375</v>
      </c>
      <c r="O38" s="6">
        <f t="shared" si="0"/>
        <v>1501</v>
      </c>
      <c r="Q38" s="5">
        <v>6</v>
      </c>
      <c r="S38">
        <f t="shared" si="1"/>
        <v>4</v>
      </c>
    </row>
    <row r="39" spans="1:19" x14ac:dyDescent="0.25">
      <c r="A39" s="5">
        <v>38</v>
      </c>
      <c r="B39" t="s">
        <v>848</v>
      </c>
      <c r="C39" t="s">
        <v>117</v>
      </c>
      <c r="D39" t="s">
        <v>262</v>
      </c>
      <c r="E39" t="s">
        <v>849</v>
      </c>
      <c r="F39">
        <v>499</v>
      </c>
      <c r="G39" s="4">
        <v>500</v>
      </c>
      <c r="H39" s="4">
        <v>499</v>
      </c>
      <c r="O39" s="6">
        <f t="shared" si="0"/>
        <v>1498</v>
      </c>
      <c r="Q39" s="5">
        <v>14</v>
      </c>
      <c r="S39">
        <f t="shared" si="1"/>
        <v>3</v>
      </c>
    </row>
    <row r="40" spans="1:19" x14ac:dyDescent="0.25">
      <c r="A40" s="5">
        <v>39</v>
      </c>
      <c r="B40" t="s">
        <v>202</v>
      </c>
      <c r="C40" t="s">
        <v>622</v>
      </c>
      <c r="D40" t="s">
        <v>262</v>
      </c>
      <c r="E40" t="s">
        <v>359</v>
      </c>
      <c r="F40">
        <v>496</v>
      </c>
      <c r="G40" s="4">
        <v>499</v>
      </c>
      <c r="I40" s="4">
        <v>498</v>
      </c>
      <c r="O40" s="6">
        <f t="shared" si="0"/>
        <v>1493</v>
      </c>
      <c r="Q40" s="5">
        <v>15</v>
      </c>
      <c r="S40">
        <f t="shared" si="1"/>
        <v>3</v>
      </c>
    </row>
    <row r="41" spans="1:19" x14ac:dyDescent="0.25">
      <c r="A41" s="5">
        <v>40</v>
      </c>
      <c r="B41" t="s">
        <v>853</v>
      </c>
      <c r="C41" t="s">
        <v>117</v>
      </c>
      <c r="D41" t="s">
        <v>262</v>
      </c>
      <c r="E41" t="s">
        <v>516</v>
      </c>
      <c r="F41">
        <v>494</v>
      </c>
      <c r="G41" s="4">
        <v>498</v>
      </c>
      <c r="I41" s="4">
        <v>497</v>
      </c>
      <c r="O41" s="6">
        <f t="shared" si="0"/>
        <v>1489</v>
      </c>
      <c r="Q41" s="5">
        <v>16</v>
      </c>
      <c r="S41">
        <f t="shared" si="1"/>
        <v>3</v>
      </c>
    </row>
    <row r="42" spans="1:19" x14ac:dyDescent="0.25">
      <c r="A42" s="5">
        <v>41</v>
      </c>
      <c r="B42" t="s">
        <v>506</v>
      </c>
      <c r="C42" t="s">
        <v>1006</v>
      </c>
      <c r="D42" t="s">
        <v>265</v>
      </c>
      <c r="E42" t="s">
        <v>852</v>
      </c>
      <c r="F42">
        <v>495</v>
      </c>
      <c r="G42" s="4">
        <v>495</v>
      </c>
      <c r="H42" s="4">
        <v>496</v>
      </c>
      <c r="O42" s="6">
        <f t="shared" si="0"/>
        <v>1486</v>
      </c>
      <c r="Q42" s="5">
        <v>7</v>
      </c>
      <c r="S42">
        <f t="shared" si="1"/>
        <v>3</v>
      </c>
    </row>
    <row r="43" spans="1:19" x14ac:dyDescent="0.25">
      <c r="A43" s="5">
        <v>42</v>
      </c>
      <c r="B43" t="s">
        <v>383</v>
      </c>
      <c r="C43" t="s">
        <v>117</v>
      </c>
      <c r="D43" t="s">
        <v>263</v>
      </c>
      <c r="E43" t="s">
        <v>855</v>
      </c>
      <c r="F43">
        <v>491</v>
      </c>
      <c r="G43" s="4">
        <v>496</v>
      </c>
      <c r="H43" s="4">
        <v>495</v>
      </c>
      <c r="O43" s="6">
        <f t="shared" si="0"/>
        <v>1482</v>
      </c>
      <c r="Q43" s="5">
        <v>10</v>
      </c>
      <c r="S43">
        <f t="shared" si="1"/>
        <v>3</v>
      </c>
    </row>
    <row r="44" spans="1:19" x14ac:dyDescent="0.25">
      <c r="A44" s="5">
        <v>43</v>
      </c>
      <c r="B44" t="s">
        <v>204</v>
      </c>
      <c r="C44" t="s">
        <v>114</v>
      </c>
      <c r="D44" t="s">
        <v>262</v>
      </c>
      <c r="E44" t="s">
        <v>854</v>
      </c>
      <c r="F44">
        <v>492</v>
      </c>
      <c r="H44" s="4">
        <v>486</v>
      </c>
      <c r="I44" s="4">
        <v>495</v>
      </c>
      <c r="O44" s="6">
        <f t="shared" si="0"/>
        <v>1473</v>
      </c>
      <c r="Q44" s="5">
        <v>17</v>
      </c>
      <c r="S44">
        <f t="shared" si="1"/>
        <v>3</v>
      </c>
    </row>
    <row r="45" spans="1:19" x14ac:dyDescent="0.25">
      <c r="A45" s="5">
        <v>44</v>
      </c>
      <c r="B45" t="s">
        <v>211</v>
      </c>
      <c r="C45" t="s">
        <v>117</v>
      </c>
      <c r="D45" t="s">
        <v>266</v>
      </c>
      <c r="E45" t="s">
        <v>294</v>
      </c>
      <c r="F45">
        <v>483</v>
      </c>
      <c r="H45" s="4">
        <v>490</v>
      </c>
      <c r="I45" s="4">
        <v>488</v>
      </c>
      <c r="O45" s="6">
        <f t="shared" si="0"/>
        <v>1461</v>
      </c>
      <c r="Q45" s="5">
        <v>3</v>
      </c>
      <c r="S45">
        <f t="shared" si="1"/>
        <v>3</v>
      </c>
    </row>
    <row r="46" spans="1:19" x14ac:dyDescent="0.25">
      <c r="A46" s="5">
        <v>45</v>
      </c>
      <c r="B46" t="s">
        <v>238</v>
      </c>
      <c r="C46" t="s">
        <v>116</v>
      </c>
      <c r="D46" t="s">
        <v>262</v>
      </c>
      <c r="E46" t="s">
        <v>960</v>
      </c>
      <c r="F46">
        <v>361</v>
      </c>
      <c r="G46" s="4">
        <v>367</v>
      </c>
      <c r="H46" s="4">
        <v>370</v>
      </c>
      <c r="I46" s="4">
        <v>352</v>
      </c>
      <c r="O46" s="6">
        <f t="shared" si="0"/>
        <v>1450</v>
      </c>
      <c r="Q46" s="5">
        <v>18</v>
      </c>
      <c r="S46">
        <f t="shared" si="1"/>
        <v>4</v>
      </c>
    </row>
    <row r="47" spans="1:19" x14ac:dyDescent="0.25">
      <c r="A47" s="5">
        <v>46</v>
      </c>
      <c r="B47" t="s">
        <v>569</v>
      </c>
      <c r="C47" t="s">
        <v>118</v>
      </c>
      <c r="D47" t="s">
        <v>262</v>
      </c>
      <c r="E47" t="s">
        <v>610</v>
      </c>
      <c r="F47">
        <v>474</v>
      </c>
      <c r="G47" s="4">
        <v>484</v>
      </c>
      <c r="H47" s="4">
        <v>489</v>
      </c>
      <c r="O47" s="6">
        <f t="shared" si="0"/>
        <v>1447</v>
      </c>
      <c r="Q47" s="5">
        <v>19</v>
      </c>
      <c r="S47">
        <f t="shared" si="1"/>
        <v>3</v>
      </c>
    </row>
    <row r="48" spans="1:19" x14ac:dyDescent="0.25">
      <c r="A48" s="5">
        <v>47</v>
      </c>
      <c r="B48" t="s">
        <v>491</v>
      </c>
      <c r="C48" t="s">
        <v>1009</v>
      </c>
      <c r="D48" t="s">
        <v>265</v>
      </c>
      <c r="E48" t="s">
        <v>1122</v>
      </c>
      <c r="F48">
        <v>479</v>
      </c>
      <c r="G48" s="4">
        <v>486</v>
      </c>
      <c r="H48" s="4">
        <v>476</v>
      </c>
      <c r="O48" s="6">
        <f t="shared" si="0"/>
        <v>1441</v>
      </c>
      <c r="Q48" s="5">
        <v>8</v>
      </c>
      <c r="S48">
        <f t="shared" si="1"/>
        <v>3</v>
      </c>
    </row>
    <row r="49" spans="1:19" x14ac:dyDescent="0.25">
      <c r="A49" s="5">
        <v>48</v>
      </c>
      <c r="B49" t="s">
        <v>491</v>
      </c>
      <c r="C49" t="s">
        <v>124</v>
      </c>
      <c r="D49" t="s">
        <v>262</v>
      </c>
      <c r="E49" t="s">
        <v>1010</v>
      </c>
      <c r="G49" s="4">
        <v>479</v>
      </c>
      <c r="H49" s="4">
        <v>483</v>
      </c>
      <c r="I49" s="4">
        <v>476</v>
      </c>
      <c r="O49" s="6">
        <f t="shared" si="0"/>
        <v>1438</v>
      </c>
      <c r="Q49" s="5">
        <v>20</v>
      </c>
      <c r="S49">
        <f t="shared" si="1"/>
        <v>3</v>
      </c>
    </row>
    <row r="50" spans="1:19" x14ac:dyDescent="0.25">
      <c r="A50" s="5">
        <v>49</v>
      </c>
      <c r="B50" t="s">
        <v>391</v>
      </c>
      <c r="C50" t="s">
        <v>122</v>
      </c>
      <c r="D50" t="s">
        <v>262</v>
      </c>
      <c r="E50" t="s">
        <v>874</v>
      </c>
      <c r="F50">
        <v>462</v>
      </c>
      <c r="G50" s="4">
        <v>482</v>
      </c>
      <c r="H50" s="4">
        <v>472</v>
      </c>
      <c r="O50" s="6">
        <f t="shared" si="0"/>
        <v>1416</v>
      </c>
      <c r="Q50" s="5">
        <v>21</v>
      </c>
      <c r="S50">
        <f t="shared" si="1"/>
        <v>3</v>
      </c>
    </row>
    <row r="51" spans="1:19" x14ac:dyDescent="0.25">
      <c r="A51" s="5">
        <v>50</v>
      </c>
      <c r="B51" t="s">
        <v>222</v>
      </c>
      <c r="C51" t="s">
        <v>115</v>
      </c>
      <c r="D51" t="s">
        <v>265</v>
      </c>
      <c r="E51" t="s">
        <v>873</v>
      </c>
      <c r="F51">
        <v>463</v>
      </c>
      <c r="H51" s="4">
        <v>466</v>
      </c>
      <c r="I51" s="4">
        <v>481</v>
      </c>
      <c r="O51" s="6">
        <f t="shared" si="0"/>
        <v>1410</v>
      </c>
      <c r="Q51" s="5">
        <v>9</v>
      </c>
      <c r="S51">
        <f t="shared" si="1"/>
        <v>3</v>
      </c>
    </row>
    <row r="52" spans="1:19" x14ac:dyDescent="0.25">
      <c r="A52" s="5">
        <v>51</v>
      </c>
      <c r="B52" t="s">
        <v>957</v>
      </c>
      <c r="C52" t="s">
        <v>121</v>
      </c>
      <c r="D52" t="s">
        <v>958</v>
      </c>
      <c r="E52" t="s">
        <v>156</v>
      </c>
      <c r="F52">
        <v>363</v>
      </c>
      <c r="G52" s="4">
        <v>346</v>
      </c>
      <c r="H52" s="4">
        <v>333</v>
      </c>
      <c r="I52" s="4">
        <v>364</v>
      </c>
      <c r="O52" s="6">
        <f t="shared" si="0"/>
        <v>1406</v>
      </c>
      <c r="Q52" s="5">
        <v>1</v>
      </c>
      <c r="S52">
        <f t="shared" si="1"/>
        <v>4</v>
      </c>
    </row>
    <row r="53" spans="1:19" x14ac:dyDescent="0.25">
      <c r="A53" s="5">
        <v>52</v>
      </c>
      <c r="B53" t="s">
        <v>1018</v>
      </c>
      <c r="C53" t="s">
        <v>120</v>
      </c>
      <c r="D53" t="s">
        <v>266</v>
      </c>
      <c r="E53" t="s">
        <v>1124</v>
      </c>
      <c r="G53" s="4">
        <v>477</v>
      </c>
      <c r="H53" s="4">
        <v>475</v>
      </c>
      <c r="I53" s="4">
        <v>452</v>
      </c>
      <c r="O53" s="6">
        <f t="shared" si="0"/>
        <v>1404</v>
      </c>
      <c r="Q53" s="5">
        <v>4</v>
      </c>
      <c r="S53">
        <f t="shared" si="1"/>
        <v>3</v>
      </c>
    </row>
    <row r="54" spans="1:19" x14ac:dyDescent="0.25">
      <c r="A54" s="5">
        <v>53</v>
      </c>
      <c r="B54" t="s">
        <v>214</v>
      </c>
      <c r="C54" t="s">
        <v>118</v>
      </c>
      <c r="D54" t="s">
        <v>267</v>
      </c>
      <c r="E54" t="s">
        <v>872</v>
      </c>
      <c r="F54">
        <v>464</v>
      </c>
      <c r="G54" s="4">
        <v>468</v>
      </c>
      <c r="H54" s="4">
        <v>463</v>
      </c>
      <c r="O54" s="6">
        <f t="shared" si="0"/>
        <v>1395</v>
      </c>
      <c r="Q54" s="5">
        <v>1</v>
      </c>
      <c r="S54">
        <f t="shared" si="1"/>
        <v>3</v>
      </c>
    </row>
    <row r="55" spans="1:19" x14ac:dyDescent="0.25">
      <c r="A55" s="5">
        <v>54</v>
      </c>
      <c r="B55" t="s">
        <v>1019</v>
      </c>
      <c r="C55" t="s">
        <v>116</v>
      </c>
      <c r="D55" t="s">
        <v>262</v>
      </c>
      <c r="E55" t="s">
        <v>1125</v>
      </c>
      <c r="G55" s="4">
        <v>472</v>
      </c>
      <c r="H55" s="4">
        <v>458</v>
      </c>
      <c r="I55" s="4">
        <v>460</v>
      </c>
      <c r="O55" s="6">
        <f t="shared" si="0"/>
        <v>1390</v>
      </c>
      <c r="Q55" s="5">
        <v>22</v>
      </c>
      <c r="S55">
        <f t="shared" si="1"/>
        <v>3</v>
      </c>
    </row>
    <row r="56" spans="1:19" x14ac:dyDescent="0.25">
      <c r="A56" s="5">
        <v>55</v>
      </c>
      <c r="B56" t="s">
        <v>578</v>
      </c>
      <c r="C56" t="s">
        <v>122</v>
      </c>
      <c r="D56" t="s">
        <v>263</v>
      </c>
      <c r="E56" t="s">
        <v>309</v>
      </c>
      <c r="F56">
        <v>343</v>
      </c>
      <c r="G56" s="4">
        <v>339</v>
      </c>
      <c r="H56" s="4">
        <v>340</v>
      </c>
      <c r="I56" s="4">
        <v>366</v>
      </c>
      <c r="O56" s="6">
        <f t="shared" si="0"/>
        <v>1388</v>
      </c>
      <c r="Q56" s="5">
        <v>11</v>
      </c>
      <c r="S56">
        <f t="shared" si="1"/>
        <v>4</v>
      </c>
    </row>
    <row r="57" spans="1:19" x14ac:dyDescent="0.25">
      <c r="A57" s="5">
        <v>56</v>
      </c>
      <c r="B57" t="s">
        <v>875</v>
      </c>
      <c r="C57" t="s">
        <v>124</v>
      </c>
      <c r="D57" t="s">
        <v>262</v>
      </c>
      <c r="E57" t="s">
        <v>876</v>
      </c>
      <c r="F57">
        <v>461</v>
      </c>
      <c r="H57" s="4">
        <v>469</v>
      </c>
      <c r="I57" s="4">
        <v>455</v>
      </c>
      <c r="O57" s="6">
        <f t="shared" si="0"/>
        <v>1385</v>
      </c>
      <c r="Q57" s="5">
        <v>23</v>
      </c>
      <c r="S57">
        <f t="shared" si="1"/>
        <v>3</v>
      </c>
    </row>
    <row r="58" spans="1:19" x14ac:dyDescent="0.25">
      <c r="A58" s="5">
        <v>57</v>
      </c>
      <c r="B58" t="s">
        <v>1024</v>
      </c>
      <c r="C58" t="s">
        <v>118</v>
      </c>
      <c r="D58" t="s">
        <v>264</v>
      </c>
      <c r="E58" t="s">
        <v>1130</v>
      </c>
      <c r="G58" s="4">
        <v>462</v>
      </c>
      <c r="H58" s="4">
        <v>452</v>
      </c>
      <c r="I58" s="4">
        <v>466</v>
      </c>
      <c r="O58" s="6">
        <f t="shared" si="0"/>
        <v>1380</v>
      </c>
      <c r="Q58" s="5">
        <v>7</v>
      </c>
      <c r="S58">
        <f t="shared" si="1"/>
        <v>3</v>
      </c>
    </row>
    <row r="59" spans="1:19" x14ac:dyDescent="0.25">
      <c r="A59" s="5">
        <v>58</v>
      </c>
      <c r="B59" t="s">
        <v>868</v>
      </c>
      <c r="C59" t="s">
        <v>121</v>
      </c>
      <c r="D59" t="s">
        <v>262</v>
      </c>
      <c r="E59" t="s">
        <v>869</v>
      </c>
      <c r="F59">
        <v>466</v>
      </c>
      <c r="G59" s="4">
        <v>464</v>
      </c>
      <c r="H59" s="4">
        <v>443</v>
      </c>
      <c r="O59" s="6">
        <f t="shared" si="0"/>
        <v>1373</v>
      </c>
      <c r="Q59" s="5">
        <v>24</v>
      </c>
      <c r="S59">
        <f t="shared" si="1"/>
        <v>3</v>
      </c>
    </row>
    <row r="60" spans="1:19" x14ac:dyDescent="0.25">
      <c r="A60" s="5">
        <v>59</v>
      </c>
      <c r="B60" t="s">
        <v>954</v>
      </c>
      <c r="C60" t="s">
        <v>707</v>
      </c>
      <c r="D60" t="s">
        <v>267</v>
      </c>
      <c r="E60" t="s">
        <v>377</v>
      </c>
      <c r="F60">
        <v>366</v>
      </c>
      <c r="G60" s="4">
        <v>347</v>
      </c>
      <c r="H60" s="4">
        <v>324</v>
      </c>
      <c r="I60" s="4">
        <v>332</v>
      </c>
      <c r="O60" s="6">
        <f t="shared" si="0"/>
        <v>1369</v>
      </c>
      <c r="Q60" s="5">
        <v>2</v>
      </c>
      <c r="S60">
        <f t="shared" si="1"/>
        <v>4</v>
      </c>
    </row>
    <row r="61" spans="1:19" x14ac:dyDescent="0.25">
      <c r="A61" s="5">
        <v>60</v>
      </c>
      <c r="B61" t="s">
        <v>218</v>
      </c>
      <c r="C61" t="s">
        <v>1007</v>
      </c>
      <c r="D61" t="s">
        <v>263</v>
      </c>
      <c r="E61" t="s">
        <v>365</v>
      </c>
      <c r="F61">
        <v>453</v>
      </c>
      <c r="G61" s="4">
        <v>456</v>
      </c>
      <c r="I61" s="4">
        <v>458</v>
      </c>
      <c r="O61" s="6">
        <f t="shared" si="0"/>
        <v>1367</v>
      </c>
      <c r="Q61" s="5">
        <v>12</v>
      </c>
      <c r="S61">
        <f t="shared" si="1"/>
        <v>3</v>
      </c>
    </row>
    <row r="62" spans="1:19" x14ac:dyDescent="0.25">
      <c r="A62" s="5">
        <v>61</v>
      </c>
      <c r="B62" t="s">
        <v>213</v>
      </c>
      <c r="C62" t="s">
        <v>115</v>
      </c>
      <c r="D62" t="s">
        <v>265</v>
      </c>
      <c r="E62" t="s">
        <v>526</v>
      </c>
      <c r="F62">
        <v>445</v>
      </c>
      <c r="G62" s="4">
        <v>460</v>
      </c>
      <c r="H62" s="4">
        <v>456</v>
      </c>
      <c r="O62" s="6">
        <f t="shared" si="0"/>
        <v>1361</v>
      </c>
      <c r="Q62" s="5">
        <v>10</v>
      </c>
      <c r="S62">
        <f t="shared" si="1"/>
        <v>3</v>
      </c>
    </row>
    <row r="63" spans="1:19" x14ac:dyDescent="0.25">
      <c r="A63" s="5">
        <v>62</v>
      </c>
      <c r="B63" t="s">
        <v>397</v>
      </c>
      <c r="C63" t="s">
        <v>116</v>
      </c>
      <c r="D63" t="s">
        <v>262</v>
      </c>
      <c r="E63" t="s">
        <v>422</v>
      </c>
      <c r="F63">
        <v>480</v>
      </c>
      <c r="H63" s="4">
        <v>474</v>
      </c>
      <c r="I63" s="4">
        <v>406</v>
      </c>
      <c r="O63" s="6">
        <f t="shared" si="0"/>
        <v>1360</v>
      </c>
      <c r="Q63" s="5">
        <v>25</v>
      </c>
      <c r="S63">
        <f t="shared" si="1"/>
        <v>3</v>
      </c>
    </row>
    <row r="64" spans="1:19" x14ac:dyDescent="0.25">
      <c r="A64" s="5">
        <v>63</v>
      </c>
      <c r="B64" t="s">
        <v>393</v>
      </c>
      <c r="C64" t="s">
        <v>116</v>
      </c>
      <c r="D64" t="s">
        <v>263</v>
      </c>
      <c r="E64" t="s">
        <v>305</v>
      </c>
      <c r="F64">
        <v>451</v>
      </c>
      <c r="H64" s="4">
        <v>460</v>
      </c>
      <c r="I64" s="4">
        <v>448</v>
      </c>
      <c r="O64" s="6">
        <f t="shared" si="0"/>
        <v>1359</v>
      </c>
      <c r="Q64" s="5">
        <v>13</v>
      </c>
      <c r="S64">
        <f t="shared" si="1"/>
        <v>3</v>
      </c>
    </row>
    <row r="65" spans="1:19" x14ac:dyDescent="0.25">
      <c r="A65" s="5">
        <v>64</v>
      </c>
      <c r="B65" t="s">
        <v>882</v>
      </c>
      <c r="C65" t="s">
        <v>121</v>
      </c>
      <c r="D65" t="s">
        <v>263</v>
      </c>
      <c r="E65" t="s">
        <v>167</v>
      </c>
      <c r="F65">
        <v>450</v>
      </c>
      <c r="G65" s="4">
        <v>452</v>
      </c>
      <c r="H65" s="4">
        <v>455</v>
      </c>
      <c r="O65" s="6">
        <f t="shared" si="0"/>
        <v>1357</v>
      </c>
      <c r="Q65" s="5">
        <v>14</v>
      </c>
      <c r="S65">
        <f t="shared" si="1"/>
        <v>3</v>
      </c>
    </row>
    <row r="66" spans="1:19" x14ac:dyDescent="0.25">
      <c r="A66" s="5">
        <v>65</v>
      </c>
      <c r="B66" t="s">
        <v>387</v>
      </c>
      <c r="C66" t="s">
        <v>124</v>
      </c>
      <c r="D66" t="s">
        <v>262</v>
      </c>
      <c r="E66" t="s">
        <v>884</v>
      </c>
      <c r="F66">
        <v>447</v>
      </c>
      <c r="G66" s="4">
        <v>457</v>
      </c>
      <c r="H66" s="4">
        <v>451</v>
      </c>
      <c r="O66" s="6">
        <f t="shared" ref="O66:O129" si="2">SUM(F66:M66)</f>
        <v>1355</v>
      </c>
      <c r="Q66" s="5">
        <v>26</v>
      </c>
      <c r="S66">
        <f t="shared" ref="S66:S129" si="3">COUNT(F66:K66)</f>
        <v>3</v>
      </c>
    </row>
    <row r="67" spans="1:19" x14ac:dyDescent="0.25">
      <c r="A67" s="5">
        <v>66</v>
      </c>
      <c r="B67" t="s">
        <v>389</v>
      </c>
      <c r="C67" t="s">
        <v>1011</v>
      </c>
      <c r="D67" t="s">
        <v>263</v>
      </c>
      <c r="E67" t="s">
        <v>880</v>
      </c>
      <c r="F67">
        <v>457</v>
      </c>
      <c r="G67" s="4">
        <v>454</v>
      </c>
      <c r="H67" s="4">
        <v>437</v>
      </c>
      <c r="O67" s="6">
        <f t="shared" si="2"/>
        <v>1348</v>
      </c>
      <c r="Q67" s="5">
        <v>15</v>
      </c>
      <c r="S67">
        <f t="shared" si="3"/>
        <v>3</v>
      </c>
    </row>
    <row r="68" spans="1:19" x14ac:dyDescent="0.25">
      <c r="A68" s="5">
        <v>67</v>
      </c>
      <c r="B68" t="s">
        <v>256</v>
      </c>
      <c r="C68" t="s">
        <v>1008</v>
      </c>
      <c r="D68" t="s">
        <v>265</v>
      </c>
      <c r="E68" t="s">
        <v>447</v>
      </c>
      <c r="F68">
        <v>348</v>
      </c>
      <c r="G68" s="4">
        <v>337</v>
      </c>
      <c r="H68" s="4">
        <v>335</v>
      </c>
      <c r="I68" s="4">
        <v>328</v>
      </c>
      <c r="O68" s="6">
        <f t="shared" si="2"/>
        <v>1348</v>
      </c>
      <c r="Q68" s="5">
        <v>11</v>
      </c>
      <c r="S68">
        <f t="shared" si="3"/>
        <v>4</v>
      </c>
    </row>
    <row r="69" spans="1:19" x14ac:dyDescent="0.25">
      <c r="A69" s="5">
        <v>68</v>
      </c>
      <c r="B69" t="s">
        <v>395</v>
      </c>
      <c r="C69" t="s">
        <v>120</v>
      </c>
      <c r="D69" t="s">
        <v>262</v>
      </c>
      <c r="E69" t="s">
        <v>379</v>
      </c>
      <c r="F69">
        <v>437</v>
      </c>
      <c r="G69" s="4">
        <v>451</v>
      </c>
      <c r="H69" s="4">
        <v>448</v>
      </c>
      <c r="O69" s="6">
        <f t="shared" si="2"/>
        <v>1336</v>
      </c>
      <c r="Q69" s="5">
        <v>27</v>
      </c>
      <c r="S69">
        <f t="shared" si="3"/>
        <v>3</v>
      </c>
    </row>
    <row r="70" spans="1:19" x14ac:dyDescent="0.25">
      <c r="A70" s="5">
        <v>69</v>
      </c>
      <c r="B70" t="s">
        <v>886</v>
      </c>
      <c r="C70" t="s">
        <v>114</v>
      </c>
      <c r="D70" t="s">
        <v>263</v>
      </c>
      <c r="E70" t="s">
        <v>887</v>
      </c>
      <c r="F70">
        <v>444</v>
      </c>
      <c r="G70" s="4">
        <v>453</v>
      </c>
      <c r="H70" s="4">
        <v>430</v>
      </c>
      <c r="O70" s="6">
        <f t="shared" si="2"/>
        <v>1327</v>
      </c>
      <c r="Q70" s="5">
        <v>16</v>
      </c>
      <c r="S70">
        <f t="shared" si="3"/>
        <v>3</v>
      </c>
    </row>
    <row r="71" spans="1:19" x14ac:dyDescent="0.25">
      <c r="A71" s="5">
        <v>70</v>
      </c>
      <c r="B71" t="s">
        <v>1028</v>
      </c>
      <c r="C71" t="s">
        <v>125</v>
      </c>
      <c r="D71" t="s">
        <v>262</v>
      </c>
      <c r="E71" t="s">
        <v>1134</v>
      </c>
      <c r="G71" s="4">
        <v>443</v>
      </c>
      <c r="H71" s="4">
        <v>429</v>
      </c>
      <c r="I71" s="4">
        <v>444</v>
      </c>
      <c r="O71" s="6">
        <f t="shared" si="2"/>
        <v>1316</v>
      </c>
      <c r="Q71" s="5">
        <v>28</v>
      </c>
      <c r="S71">
        <f t="shared" si="3"/>
        <v>3</v>
      </c>
    </row>
    <row r="72" spans="1:19" x14ac:dyDescent="0.25">
      <c r="A72" s="5">
        <v>71</v>
      </c>
      <c r="B72" t="s">
        <v>394</v>
      </c>
      <c r="C72" t="s">
        <v>353</v>
      </c>
      <c r="D72" t="s">
        <v>265</v>
      </c>
      <c r="E72" t="s">
        <v>497</v>
      </c>
      <c r="F72">
        <v>434</v>
      </c>
      <c r="G72" s="4">
        <v>438</v>
      </c>
      <c r="I72" s="4">
        <v>442</v>
      </c>
      <c r="O72" s="6">
        <f t="shared" si="2"/>
        <v>1314</v>
      </c>
      <c r="Q72" s="5">
        <v>12</v>
      </c>
      <c r="S72">
        <f t="shared" si="3"/>
        <v>3</v>
      </c>
    </row>
    <row r="73" spans="1:19" x14ac:dyDescent="0.25">
      <c r="A73" s="5">
        <v>72</v>
      </c>
      <c r="B73" t="s">
        <v>257</v>
      </c>
      <c r="C73" t="s">
        <v>1011</v>
      </c>
      <c r="D73" t="s">
        <v>265</v>
      </c>
      <c r="E73" t="s">
        <v>996</v>
      </c>
      <c r="F73">
        <v>318</v>
      </c>
      <c r="G73" s="4">
        <v>324</v>
      </c>
      <c r="H73" s="4">
        <v>312</v>
      </c>
      <c r="I73" s="4">
        <v>344</v>
      </c>
      <c r="O73" s="6">
        <f t="shared" si="2"/>
        <v>1298</v>
      </c>
      <c r="Q73" s="5">
        <v>13</v>
      </c>
      <c r="S73">
        <f t="shared" si="3"/>
        <v>4</v>
      </c>
    </row>
    <row r="74" spans="1:19" x14ac:dyDescent="0.25">
      <c r="A74" s="5">
        <v>73</v>
      </c>
      <c r="B74" t="s">
        <v>992</v>
      </c>
      <c r="C74" t="s">
        <v>1011</v>
      </c>
      <c r="D74" t="s">
        <v>265</v>
      </c>
      <c r="E74" t="s">
        <v>993</v>
      </c>
      <c r="F74">
        <v>321</v>
      </c>
      <c r="G74" s="4">
        <v>318</v>
      </c>
      <c r="H74" s="4">
        <v>313</v>
      </c>
      <c r="I74" s="4">
        <v>343</v>
      </c>
      <c r="O74" s="6">
        <f t="shared" si="2"/>
        <v>1295</v>
      </c>
      <c r="Q74" s="5">
        <v>14</v>
      </c>
      <c r="S74">
        <f t="shared" si="3"/>
        <v>4</v>
      </c>
    </row>
    <row r="75" spans="1:19" x14ac:dyDescent="0.25">
      <c r="A75" s="5">
        <v>74</v>
      </c>
      <c r="B75" t="s">
        <v>493</v>
      </c>
      <c r="C75" t="s">
        <v>707</v>
      </c>
      <c r="D75" t="s">
        <v>263</v>
      </c>
      <c r="E75" t="s">
        <v>295</v>
      </c>
      <c r="F75">
        <v>431</v>
      </c>
      <c r="G75" s="4">
        <v>437</v>
      </c>
      <c r="H75" s="4">
        <v>412</v>
      </c>
      <c r="O75" s="6">
        <f t="shared" si="2"/>
        <v>1280</v>
      </c>
      <c r="Q75" s="5">
        <v>17</v>
      </c>
      <c r="S75">
        <f t="shared" si="3"/>
        <v>3</v>
      </c>
    </row>
    <row r="76" spans="1:19" x14ac:dyDescent="0.25">
      <c r="A76" s="5">
        <v>75</v>
      </c>
      <c r="B76" t="s">
        <v>1041</v>
      </c>
      <c r="C76" t="s">
        <v>353</v>
      </c>
      <c r="D76" t="s">
        <v>262</v>
      </c>
      <c r="E76" t="s">
        <v>1147</v>
      </c>
      <c r="G76" s="4">
        <v>420</v>
      </c>
      <c r="H76" s="4">
        <v>417</v>
      </c>
      <c r="I76" s="4">
        <v>440</v>
      </c>
      <c r="O76" s="6">
        <f t="shared" si="2"/>
        <v>1277</v>
      </c>
      <c r="Q76" s="5">
        <v>29</v>
      </c>
      <c r="S76">
        <f t="shared" si="3"/>
        <v>3</v>
      </c>
    </row>
    <row r="77" spans="1:19" x14ac:dyDescent="0.25">
      <c r="A77" s="5">
        <v>76</v>
      </c>
      <c r="B77" t="s">
        <v>983</v>
      </c>
      <c r="C77" t="s">
        <v>116</v>
      </c>
      <c r="D77" t="s">
        <v>265</v>
      </c>
      <c r="E77" t="s">
        <v>984</v>
      </c>
      <c r="F77">
        <v>329</v>
      </c>
      <c r="G77" s="4">
        <v>306</v>
      </c>
      <c r="H77" s="4">
        <v>317</v>
      </c>
      <c r="I77" s="4">
        <v>319</v>
      </c>
      <c r="O77" s="6">
        <f t="shared" si="2"/>
        <v>1271</v>
      </c>
      <c r="Q77" s="5">
        <v>15</v>
      </c>
      <c r="S77">
        <f t="shared" si="3"/>
        <v>4</v>
      </c>
    </row>
    <row r="78" spans="1:19" x14ac:dyDescent="0.25">
      <c r="A78" s="5">
        <v>77</v>
      </c>
      <c r="B78" t="s">
        <v>396</v>
      </c>
      <c r="C78" t="s">
        <v>124</v>
      </c>
      <c r="D78" t="s">
        <v>262</v>
      </c>
      <c r="E78" t="s">
        <v>907</v>
      </c>
      <c r="F78">
        <v>418</v>
      </c>
      <c r="G78" s="4">
        <v>425</v>
      </c>
      <c r="H78" s="4">
        <v>420</v>
      </c>
      <c r="O78" s="6">
        <f t="shared" si="2"/>
        <v>1263</v>
      </c>
      <c r="Q78" s="5">
        <v>30</v>
      </c>
      <c r="S78">
        <f t="shared" si="3"/>
        <v>3</v>
      </c>
    </row>
    <row r="79" spans="1:19" x14ac:dyDescent="0.25">
      <c r="A79" s="5">
        <v>78</v>
      </c>
      <c r="B79" t="s">
        <v>899</v>
      </c>
      <c r="C79" t="s">
        <v>707</v>
      </c>
      <c r="D79" t="s">
        <v>263</v>
      </c>
      <c r="E79" t="s">
        <v>900</v>
      </c>
      <c r="F79">
        <v>427</v>
      </c>
      <c r="G79" s="4">
        <v>430</v>
      </c>
      <c r="I79" s="4">
        <v>400</v>
      </c>
      <c r="O79" s="6">
        <f t="shared" si="2"/>
        <v>1257</v>
      </c>
      <c r="Q79" s="5">
        <v>18</v>
      </c>
      <c r="S79">
        <f t="shared" si="3"/>
        <v>3</v>
      </c>
    </row>
    <row r="80" spans="1:19" x14ac:dyDescent="0.25">
      <c r="A80" s="5">
        <v>79</v>
      </c>
      <c r="B80" t="s">
        <v>508</v>
      </c>
      <c r="C80" t="s">
        <v>707</v>
      </c>
      <c r="D80" t="s">
        <v>263</v>
      </c>
      <c r="E80" t="s">
        <v>366</v>
      </c>
      <c r="F80">
        <v>407</v>
      </c>
      <c r="G80" s="4">
        <v>426</v>
      </c>
      <c r="H80" s="4">
        <v>422</v>
      </c>
      <c r="O80" s="6">
        <f t="shared" si="2"/>
        <v>1255</v>
      </c>
      <c r="Q80" s="5">
        <v>19</v>
      </c>
      <c r="S80">
        <f t="shared" si="3"/>
        <v>3</v>
      </c>
    </row>
    <row r="81" spans="1:19" x14ac:dyDescent="0.25">
      <c r="A81" s="5">
        <v>80</v>
      </c>
      <c r="B81" t="s">
        <v>908</v>
      </c>
      <c r="C81" t="s">
        <v>1008</v>
      </c>
      <c r="D81" t="s">
        <v>262</v>
      </c>
      <c r="E81" t="s">
        <v>909</v>
      </c>
      <c r="F81">
        <v>416</v>
      </c>
      <c r="H81" s="4">
        <v>400</v>
      </c>
      <c r="I81" s="4">
        <v>421</v>
      </c>
      <c r="O81" s="6">
        <f t="shared" si="2"/>
        <v>1237</v>
      </c>
      <c r="Q81" s="5">
        <v>31</v>
      </c>
      <c r="S81">
        <f t="shared" si="3"/>
        <v>3</v>
      </c>
    </row>
    <row r="82" spans="1:19" x14ac:dyDescent="0.25">
      <c r="A82" s="5">
        <v>81</v>
      </c>
      <c r="B82" t="s">
        <v>207</v>
      </c>
      <c r="C82" t="s">
        <v>1008</v>
      </c>
      <c r="D82" t="s">
        <v>262</v>
      </c>
      <c r="E82" t="s">
        <v>951</v>
      </c>
      <c r="F82">
        <v>368</v>
      </c>
      <c r="H82" s="4">
        <v>378</v>
      </c>
      <c r="I82" s="4">
        <v>480</v>
      </c>
      <c r="O82" s="6">
        <f t="shared" si="2"/>
        <v>1226</v>
      </c>
      <c r="Q82" s="5">
        <v>32</v>
      </c>
      <c r="S82">
        <f t="shared" si="3"/>
        <v>3</v>
      </c>
    </row>
    <row r="83" spans="1:19" x14ac:dyDescent="0.25">
      <c r="A83" s="5">
        <v>82</v>
      </c>
      <c r="B83" t="s">
        <v>509</v>
      </c>
      <c r="C83" t="s">
        <v>707</v>
      </c>
      <c r="D83" t="s">
        <v>266</v>
      </c>
      <c r="E83" t="s">
        <v>587</v>
      </c>
      <c r="F83">
        <v>405</v>
      </c>
      <c r="G83" s="4">
        <v>400</v>
      </c>
      <c r="I83" s="4">
        <v>420</v>
      </c>
      <c r="O83" s="6">
        <f t="shared" si="2"/>
        <v>1225</v>
      </c>
      <c r="Q83" s="5">
        <v>5</v>
      </c>
      <c r="S83">
        <f t="shared" si="3"/>
        <v>3</v>
      </c>
    </row>
    <row r="84" spans="1:19" x14ac:dyDescent="0.25">
      <c r="A84" s="5">
        <v>83</v>
      </c>
      <c r="B84" t="s">
        <v>224</v>
      </c>
      <c r="C84" t="s">
        <v>116</v>
      </c>
      <c r="D84" t="s">
        <v>265</v>
      </c>
      <c r="E84" t="s">
        <v>614</v>
      </c>
      <c r="F84">
        <v>452</v>
      </c>
      <c r="G84" s="4">
        <v>447</v>
      </c>
      <c r="I84" s="4">
        <v>311</v>
      </c>
      <c r="O84" s="6">
        <f t="shared" si="2"/>
        <v>1210</v>
      </c>
      <c r="Q84" s="5">
        <v>16</v>
      </c>
      <c r="S84">
        <f t="shared" si="3"/>
        <v>3</v>
      </c>
    </row>
    <row r="85" spans="1:19" x14ac:dyDescent="0.25">
      <c r="A85" s="5">
        <v>84</v>
      </c>
      <c r="B85" t="s">
        <v>259</v>
      </c>
      <c r="C85" t="s">
        <v>116</v>
      </c>
      <c r="D85" t="s">
        <v>265</v>
      </c>
      <c r="E85" t="s">
        <v>483</v>
      </c>
      <c r="F85">
        <v>312</v>
      </c>
      <c r="G85" s="4">
        <v>299</v>
      </c>
      <c r="H85" s="4">
        <v>287</v>
      </c>
      <c r="I85" s="4">
        <v>312</v>
      </c>
      <c r="O85" s="6">
        <f t="shared" si="2"/>
        <v>1210</v>
      </c>
      <c r="Q85" s="5">
        <v>17</v>
      </c>
      <c r="S85">
        <f t="shared" si="3"/>
        <v>4</v>
      </c>
    </row>
    <row r="86" spans="1:19" x14ac:dyDescent="0.25">
      <c r="A86" s="5">
        <v>85</v>
      </c>
      <c r="B86" t="s">
        <v>1051</v>
      </c>
      <c r="C86" t="s">
        <v>125</v>
      </c>
      <c r="D86" t="s">
        <v>262</v>
      </c>
      <c r="E86" t="s">
        <v>1157</v>
      </c>
      <c r="G86" s="4">
        <v>406</v>
      </c>
      <c r="H86" s="4">
        <v>397</v>
      </c>
      <c r="I86" s="4">
        <v>404</v>
      </c>
      <c r="O86" s="6">
        <f t="shared" si="2"/>
        <v>1207</v>
      </c>
      <c r="Q86" s="5">
        <v>33</v>
      </c>
      <c r="S86">
        <f t="shared" si="3"/>
        <v>3</v>
      </c>
    </row>
    <row r="87" spans="1:19" x14ac:dyDescent="0.25">
      <c r="A87" s="5">
        <v>86</v>
      </c>
      <c r="B87" t="s">
        <v>236</v>
      </c>
      <c r="C87" t="s">
        <v>116</v>
      </c>
      <c r="D87" t="s">
        <v>263</v>
      </c>
      <c r="E87" t="s">
        <v>916</v>
      </c>
      <c r="F87">
        <v>402</v>
      </c>
      <c r="H87" s="4">
        <v>389</v>
      </c>
      <c r="I87" s="4">
        <v>401</v>
      </c>
      <c r="O87" s="6">
        <f t="shared" si="2"/>
        <v>1192</v>
      </c>
      <c r="Q87" s="5">
        <v>20</v>
      </c>
      <c r="S87">
        <f t="shared" si="3"/>
        <v>3</v>
      </c>
    </row>
    <row r="88" spans="1:19" x14ac:dyDescent="0.25">
      <c r="A88" s="5">
        <v>87</v>
      </c>
      <c r="B88" t="s">
        <v>1034</v>
      </c>
      <c r="C88" t="s">
        <v>114</v>
      </c>
      <c r="D88" t="s">
        <v>262</v>
      </c>
      <c r="E88" t="s">
        <v>1140</v>
      </c>
      <c r="G88" s="4">
        <v>433</v>
      </c>
      <c r="H88" s="4">
        <v>398</v>
      </c>
      <c r="I88" s="4">
        <v>355</v>
      </c>
      <c r="O88" s="6">
        <f t="shared" si="2"/>
        <v>1186</v>
      </c>
      <c r="Q88" s="5">
        <v>34</v>
      </c>
      <c r="S88">
        <f t="shared" si="3"/>
        <v>3</v>
      </c>
    </row>
    <row r="89" spans="1:19" x14ac:dyDescent="0.25">
      <c r="A89" s="5">
        <v>88</v>
      </c>
      <c r="B89" t="s">
        <v>225</v>
      </c>
      <c r="C89" t="s">
        <v>1008</v>
      </c>
      <c r="D89" t="s">
        <v>265</v>
      </c>
      <c r="E89" t="s">
        <v>927</v>
      </c>
      <c r="F89">
        <v>393</v>
      </c>
      <c r="G89" s="4">
        <v>389</v>
      </c>
      <c r="H89" s="4">
        <v>393</v>
      </c>
      <c r="O89" s="6">
        <f t="shared" si="2"/>
        <v>1175</v>
      </c>
      <c r="Q89" s="5">
        <v>18</v>
      </c>
      <c r="S89">
        <f t="shared" si="3"/>
        <v>3</v>
      </c>
    </row>
    <row r="90" spans="1:19" x14ac:dyDescent="0.25">
      <c r="A90" s="5">
        <v>89</v>
      </c>
      <c r="B90" t="s">
        <v>232</v>
      </c>
      <c r="C90" t="s">
        <v>124</v>
      </c>
      <c r="D90" t="s">
        <v>265</v>
      </c>
      <c r="E90" t="s">
        <v>914</v>
      </c>
      <c r="F90">
        <v>411</v>
      </c>
      <c r="G90" s="4">
        <v>379</v>
      </c>
      <c r="H90" s="4">
        <v>379</v>
      </c>
      <c r="O90" s="6">
        <f t="shared" si="2"/>
        <v>1169</v>
      </c>
      <c r="Q90" s="5">
        <v>19</v>
      </c>
      <c r="S90">
        <f t="shared" si="3"/>
        <v>3</v>
      </c>
    </row>
    <row r="91" spans="1:19" x14ac:dyDescent="0.25">
      <c r="A91" s="5">
        <v>90</v>
      </c>
      <c r="B91" t="s">
        <v>261</v>
      </c>
      <c r="C91" t="s">
        <v>122</v>
      </c>
      <c r="D91" t="s">
        <v>265</v>
      </c>
      <c r="E91" t="s">
        <v>1005</v>
      </c>
      <c r="F91">
        <v>307</v>
      </c>
      <c r="G91" s="4">
        <v>286</v>
      </c>
      <c r="H91" s="4">
        <v>259</v>
      </c>
      <c r="I91" s="4">
        <v>315</v>
      </c>
      <c r="O91" s="6">
        <f t="shared" si="2"/>
        <v>1167</v>
      </c>
      <c r="Q91" s="5">
        <v>20</v>
      </c>
      <c r="S91">
        <f t="shared" si="3"/>
        <v>4</v>
      </c>
    </row>
    <row r="92" spans="1:19" x14ac:dyDescent="0.25">
      <c r="A92" s="5">
        <v>91</v>
      </c>
      <c r="B92" t="s">
        <v>938</v>
      </c>
      <c r="C92" t="s">
        <v>120</v>
      </c>
      <c r="D92" t="s">
        <v>267</v>
      </c>
      <c r="E92" t="s">
        <v>939</v>
      </c>
      <c r="F92">
        <v>383</v>
      </c>
      <c r="G92" s="4">
        <v>409</v>
      </c>
      <c r="H92" s="4">
        <v>374</v>
      </c>
      <c r="O92" s="6">
        <f t="shared" si="2"/>
        <v>1166</v>
      </c>
      <c r="Q92" s="5">
        <v>3</v>
      </c>
      <c r="S92">
        <f t="shared" si="3"/>
        <v>3</v>
      </c>
    </row>
    <row r="93" spans="1:19" x14ac:dyDescent="0.25">
      <c r="A93" s="5">
        <v>92</v>
      </c>
      <c r="B93" t="s">
        <v>932</v>
      </c>
      <c r="C93" t="s">
        <v>117</v>
      </c>
      <c r="D93" t="s">
        <v>267</v>
      </c>
      <c r="E93" t="s">
        <v>933</v>
      </c>
      <c r="F93">
        <v>388</v>
      </c>
      <c r="G93" s="4">
        <v>391</v>
      </c>
      <c r="H93" s="4">
        <v>368</v>
      </c>
      <c r="O93" s="6">
        <f t="shared" si="2"/>
        <v>1147</v>
      </c>
      <c r="Q93" s="5">
        <v>4</v>
      </c>
      <c r="S93">
        <f t="shared" si="3"/>
        <v>3</v>
      </c>
    </row>
    <row r="94" spans="1:19" x14ac:dyDescent="0.25">
      <c r="A94" s="5">
        <v>93</v>
      </c>
      <c r="B94" t="s">
        <v>247</v>
      </c>
      <c r="C94" t="s">
        <v>1008</v>
      </c>
      <c r="D94" t="s">
        <v>262</v>
      </c>
      <c r="E94" t="s">
        <v>940</v>
      </c>
      <c r="F94">
        <v>382</v>
      </c>
      <c r="H94" s="4">
        <v>364</v>
      </c>
      <c r="I94" s="4">
        <v>393</v>
      </c>
      <c r="O94" s="6">
        <f t="shared" si="2"/>
        <v>1139</v>
      </c>
      <c r="Q94" s="5">
        <v>35</v>
      </c>
      <c r="S94">
        <f t="shared" si="3"/>
        <v>3</v>
      </c>
    </row>
    <row r="95" spans="1:19" x14ac:dyDescent="0.25">
      <c r="A95" s="5">
        <v>94</v>
      </c>
      <c r="B95" t="s">
        <v>572</v>
      </c>
      <c r="C95" t="s">
        <v>117</v>
      </c>
      <c r="D95" t="s">
        <v>263</v>
      </c>
      <c r="E95" t="s">
        <v>936</v>
      </c>
      <c r="F95">
        <v>386</v>
      </c>
      <c r="G95" s="4">
        <v>344</v>
      </c>
      <c r="H95" s="4">
        <v>406</v>
      </c>
      <c r="O95" s="6">
        <f t="shared" si="2"/>
        <v>1136</v>
      </c>
      <c r="Q95" s="5">
        <v>21</v>
      </c>
      <c r="S95">
        <f t="shared" si="3"/>
        <v>3</v>
      </c>
    </row>
    <row r="96" spans="1:19" x14ac:dyDescent="0.25">
      <c r="A96" s="5">
        <v>95</v>
      </c>
      <c r="B96" t="s">
        <v>398</v>
      </c>
      <c r="C96" t="s">
        <v>117</v>
      </c>
      <c r="D96" t="s">
        <v>264</v>
      </c>
      <c r="E96" t="s">
        <v>928</v>
      </c>
      <c r="F96">
        <v>392</v>
      </c>
      <c r="G96" s="4">
        <v>392</v>
      </c>
      <c r="H96" s="4">
        <v>342</v>
      </c>
      <c r="O96" s="6">
        <f t="shared" si="2"/>
        <v>1126</v>
      </c>
      <c r="Q96" s="5">
        <v>8</v>
      </c>
      <c r="S96">
        <f t="shared" si="3"/>
        <v>3</v>
      </c>
    </row>
    <row r="97" spans="1:19" x14ac:dyDescent="0.25">
      <c r="A97" s="5">
        <v>96</v>
      </c>
      <c r="B97" t="s">
        <v>404</v>
      </c>
      <c r="C97" t="s">
        <v>115</v>
      </c>
      <c r="D97" t="s">
        <v>264</v>
      </c>
      <c r="E97" t="s">
        <v>941</v>
      </c>
      <c r="F97">
        <v>381</v>
      </c>
      <c r="G97" s="4">
        <v>386</v>
      </c>
      <c r="H97" s="4">
        <v>358</v>
      </c>
      <c r="O97" s="6">
        <f t="shared" si="2"/>
        <v>1125</v>
      </c>
      <c r="Q97" s="5">
        <v>9</v>
      </c>
      <c r="S97">
        <f t="shared" si="3"/>
        <v>3</v>
      </c>
    </row>
    <row r="98" spans="1:19" x14ac:dyDescent="0.25">
      <c r="A98" s="5">
        <v>97</v>
      </c>
      <c r="B98" t="s">
        <v>235</v>
      </c>
      <c r="C98" t="s">
        <v>1007</v>
      </c>
      <c r="D98" t="s">
        <v>262</v>
      </c>
      <c r="E98" t="s">
        <v>943</v>
      </c>
      <c r="F98">
        <v>378</v>
      </c>
      <c r="G98" s="4">
        <v>381</v>
      </c>
      <c r="I98" s="4">
        <v>363</v>
      </c>
      <c r="O98" s="6">
        <f t="shared" si="2"/>
        <v>1122</v>
      </c>
      <c r="Q98" s="5">
        <v>36</v>
      </c>
      <c r="S98">
        <f t="shared" si="3"/>
        <v>3</v>
      </c>
    </row>
    <row r="99" spans="1:19" x14ac:dyDescent="0.25">
      <c r="A99" s="5">
        <v>98</v>
      </c>
      <c r="B99" t="s">
        <v>945</v>
      </c>
      <c r="C99" t="s">
        <v>116</v>
      </c>
      <c r="D99" t="s">
        <v>265</v>
      </c>
      <c r="E99" t="s">
        <v>946</v>
      </c>
      <c r="F99">
        <v>376</v>
      </c>
      <c r="G99" s="4">
        <v>362</v>
      </c>
      <c r="H99" s="4">
        <v>365</v>
      </c>
      <c r="O99" s="6">
        <f t="shared" si="2"/>
        <v>1103</v>
      </c>
      <c r="Q99" s="5">
        <v>21</v>
      </c>
      <c r="S99">
        <f t="shared" si="3"/>
        <v>3</v>
      </c>
    </row>
    <row r="100" spans="1:19" x14ac:dyDescent="0.25">
      <c r="A100" s="5">
        <v>99</v>
      </c>
      <c r="B100" t="s">
        <v>1073</v>
      </c>
      <c r="C100" t="s">
        <v>115</v>
      </c>
      <c r="D100" t="s">
        <v>263</v>
      </c>
      <c r="E100" t="s">
        <v>1179</v>
      </c>
      <c r="G100" s="4">
        <v>361</v>
      </c>
      <c r="H100" s="4">
        <v>353</v>
      </c>
      <c r="I100" s="4">
        <v>387</v>
      </c>
      <c r="O100" s="6">
        <f t="shared" si="2"/>
        <v>1101</v>
      </c>
      <c r="Q100" s="5">
        <v>22</v>
      </c>
      <c r="S100">
        <f t="shared" si="3"/>
        <v>3</v>
      </c>
    </row>
    <row r="101" spans="1:19" x14ac:dyDescent="0.25">
      <c r="A101" s="5">
        <v>100</v>
      </c>
      <c r="B101" t="s">
        <v>410</v>
      </c>
      <c r="C101" t="s">
        <v>115</v>
      </c>
      <c r="D101" t="s">
        <v>265</v>
      </c>
      <c r="E101" t="s">
        <v>455</v>
      </c>
      <c r="F101">
        <v>360</v>
      </c>
      <c r="G101" s="4">
        <v>377</v>
      </c>
      <c r="H101" s="4">
        <v>363</v>
      </c>
      <c r="O101" s="6">
        <f t="shared" si="2"/>
        <v>1100</v>
      </c>
      <c r="Q101" s="5">
        <v>22</v>
      </c>
      <c r="S101">
        <f t="shared" si="3"/>
        <v>3</v>
      </c>
    </row>
    <row r="102" spans="1:19" x14ac:dyDescent="0.25">
      <c r="A102" s="5">
        <v>101</v>
      </c>
      <c r="B102" t="s">
        <v>1065</v>
      </c>
      <c r="C102" t="s">
        <v>114</v>
      </c>
      <c r="D102" t="s">
        <v>262</v>
      </c>
      <c r="E102" t="s">
        <v>1171</v>
      </c>
      <c r="G102" s="4">
        <v>373</v>
      </c>
      <c r="H102" s="4">
        <v>369</v>
      </c>
      <c r="I102" s="4">
        <v>354</v>
      </c>
      <c r="O102" s="6">
        <f t="shared" si="2"/>
        <v>1096</v>
      </c>
      <c r="Q102" s="5">
        <v>37</v>
      </c>
      <c r="S102">
        <f t="shared" si="3"/>
        <v>3</v>
      </c>
    </row>
    <row r="103" spans="1:19" x14ac:dyDescent="0.25">
      <c r="A103" s="5">
        <v>102</v>
      </c>
      <c r="B103" t="s">
        <v>584</v>
      </c>
      <c r="C103" t="s">
        <v>1011</v>
      </c>
      <c r="D103" t="s">
        <v>263</v>
      </c>
      <c r="E103" t="s">
        <v>959</v>
      </c>
      <c r="F103">
        <v>362</v>
      </c>
      <c r="G103" s="4">
        <v>378</v>
      </c>
      <c r="H103" s="4">
        <v>346</v>
      </c>
      <c r="O103" s="6">
        <f t="shared" si="2"/>
        <v>1086</v>
      </c>
      <c r="Q103" s="5">
        <v>23</v>
      </c>
      <c r="S103">
        <f t="shared" si="3"/>
        <v>3</v>
      </c>
    </row>
    <row r="104" spans="1:19" x14ac:dyDescent="0.25">
      <c r="A104" s="5">
        <v>103</v>
      </c>
      <c r="B104" t="s">
        <v>966</v>
      </c>
      <c r="C104" t="s">
        <v>117</v>
      </c>
      <c r="D104" t="s">
        <v>263</v>
      </c>
      <c r="E104" t="s">
        <v>967</v>
      </c>
      <c r="F104">
        <v>352</v>
      </c>
      <c r="G104" s="4">
        <v>343</v>
      </c>
      <c r="I104" s="4">
        <v>376</v>
      </c>
      <c r="O104" s="6">
        <f t="shared" si="2"/>
        <v>1071</v>
      </c>
      <c r="Q104" s="5">
        <v>24</v>
      </c>
      <c r="S104">
        <f t="shared" si="3"/>
        <v>3</v>
      </c>
    </row>
    <row r="105" spans="1:19" x14ac:dyDescent="0.25">
      <c r="A105" s="5">
        <v>104</v>
      </c>
      <c r="B105" t="s">
        <v>1080</v>
      </c>
      <c r="C105" t="s">
        <v>120</v>
      </c>
      <c r="D105" t="s">
        <v>265</v>
      </c>
      <c r="E105" t="s">
        <v>1186</v>
      </c>
      <c r="G105" s="4">
        <v>351</v>
      </c>
      <c r="H105" s="4">
        <v>336</v>
      </c>
      <c r="I105" s="4">
        <v>348</v>
      </c>
      <c r="O105" s="6">
        <f t="shared" si="2"/>
        <v>1035</v>
      </c>
      <c r="Q105" s="5">
        <v>23</v>
      </c>
      <c r="S105">
        <f t="shared" si="3"/>
        <v>3</v>
      </c>
    </row>
    <row r="106" spans="1:19" x14ac:dyDescent="0.25">
      <c r="A106" s="5">
        <v>105</v>
      </c>
      <c r="B106" t="s">
        <v>254</v>
      </c>
      <c r="C106" t="s">
        <v>120</v>
      </c>
      <c r="D106" t="s">
        <v>265</v>
      </c>
      <c r="E106" t="s">
        <v>378</v>
      </c>
      <c r="F106">
        <v>334</v>
      </c>
      <c r="G106" s="4">
        <v>333</v>
      </c>
      <c r="I106" s="4">
        <v>358</v>
      </c>
      <c r="O106" s="6">
        <f t="shared" si="2"/>
        <v>1025</v>
      </c>
      <c r="Q106" s="5">
        <v>24</v>
      </c>
      <c r="S106">
        <f t="shared" si="3"/>
        <v>3</v>
      </c>
    </row>
    <row r="107" spans="1:19" x14ac:dyDescent="0.25">
      <c r="A107" s="5">
        <v>106</v>
      </c>
      <c r="B107" t="s">
        <v>251</v>
      </c>
      <c r="C107" t="s">
        <v>115</v>
      </c>
      <c r="D107" t="s">
        <v>262</v>
      </c>
      <c r="E107" t="s">
        <v>962</v>
      </c>
      <c r="F107">
        <v>356</v>
      </c>
      <c r="G107" s="4">
        <v>338</v>
      </c>
      <c r="H107" s="4">
        <v>328</v>
      </c>
      <c r="O107" s="6">
        <f t="shared" si="2"/>
        <v>1022</v>
      </c>
      <c r="Q107" s="5">
        <v>38</v>
      </c>
      <c r="S107">
        <f t="shared" si="3"/>
        <v>3</v>
      </c>
    </row>
    <row r="108" spans="1:19" x14ac:dyDescent="0.25">
      <c r="A108" s="5">
        <v>107</v>
      </c>
      <c r="B108" t="s">
        <v>411</v>
      </c>
      <c r="C108" t="s">
        <v>122</v>
      </c>
      <c r="D108" t="s">
        <v>262</v>
      </c>
      <c r="E108" t="s">
        <v>974</v>
      </c>
      <c r="F108">
        <v>342</v>
      </c>
      <c r="G108" s="4">
        <v>285</v>
      </c>
      <c r="I108" s="4">
        <v>394</v>
      </c>
      <c r="O108" s="6">
        <f t="shared" si="2"/>
        <v>1021</v>
      </c>
      <c r="Q108" s="5">
        <v>39</v>
      </c>
      <c r="S108">
        <f t="shared" si="3"/>
        <v>3</v>
      </c>
    </row>
    <row r="109" spans="1:19" x14ac:dyDescent="0.25">
      <c r="A109" s="5">
        <v>108</v>
      </c>
      <c r="B109" t="s">
        <v>985</v>
      </c>
      <c r="C109" t="s">
        <v>121</v>
      </c>
      <c r="D109" t="s">
        <v>262</v>
      </c>
      <c r="E109" t="s">
        <v>986</v>
      </c>
      <c r="F109">
        <v>327</v>
      </c>
      <c r="G109" s="4">
        <v>335</v>
      </c>
      <c r="H109" s="4">
        <v>337</v>
      </c>
      <c r="O109" s="6">
        <f t="shared" si="2"/>
        <v>999</v>
      </c>
      <c r="Q109" s="5">
        <v>40</v>
      </c>
      <c r="S109">
        <f t="shared" si="3"/>
        <v>3</v>
      </c>
    </row>
    <row r="110" spans="1:19" x14ac:dyDescent="0.25">
      <c r="A110" s="5">
        <v>109</v>
      </c>
      <c r="B110" t="s">
        <v>201</v>
      </c>
      <c r="C110" t="s">
        <v>707</v>
      </c>
      <c r="D110" t="s">
        <v>262</v>
      </c>
      <c r="E110" t="s">
        <v>850</v>
      </c>
      <c r="F110">
        <v>498</v>
      </c>
      <c r="H110" s="4">
        <v>500</v>
      </c>
      <c r="O110" s="6">
        <f t="shared" si="2"/>
        <v>998</v>
      </c>
      <c r="Q110" s="5">
        <v>41</v>
      </c>
      <c r="S110">
        <f t="shared" si="3"/>
        <v>2</v>
      </c>
    </row>
    <row r="111" spans="1:19" x14ac:dyDescent="0.25">
      <c r="A111" s="5">
        <v>110</v>
      </c>
      <c r="B111" t="s">
        <v>416</v>
      </c>
      <c r="C111" t="s">
        <v>116</v>
      </c>
      <c r="D111" t="s">
        <v>266</v>
      </c>
      <c r="E111" t="s">
        <v>424</v>
      </c>
      <c r="F111">
        <v>345</v>
      </c>
      <c r="G111" s="4">
        <v>327</v>
      </c>
      <c r="H111" s="4">
        <v>326</v>
      </c>
      <c r="O111" s="6">
        <f t="shared" si="2"/>
        <v>998</v>
      </c>
      <c r="Q111" s="5">
        <v>6</v>
      </c>
      <c r="S111">
        <f t="shared" si="3"/>
        <v>3</v>
      </c>
    </row>
    <row r="112" spans="1:19" x14ac:dyDescent="0.25">
      <c r="A112" s="5">
        <v>111</v>
      </c>
      <c r="B112" t="s">
        <v>989</v>
      </c>
      <c r="C112" t="s">
        <v>115</v>
      </c>
      <c r="D112" t="s">
        <v>262</v>
      </c>
      <c r="E112" t="s">
        <v>565</v>
      </c>
      <c r="F112">
        <v>323</v>
      </c>
      <c r="G112" s="4">
        <v>328</v>
      </c>
      <c r="I112" s="4">
        <v>345</v>
      </c>
      <c r="O112" s="6">
        <f t="shared" si="2"/>
        <v>996</v>
      </c>
      <c r="Q112" s="5">
        <v>42</v>
      </c>
      <c r="S112">
        <f t="shared" si="3"/>
        <v>3</v>
      </c>
    </row>
    <row r="113" spans="1:19" x14ac:dyDescent="0.25">
      <c r="A113" s="5">
        <v>112</v>
      </c>
      <c r="B113" t="s">
        <v>382</v>
      </c>
      <c r="C113" t="s">
        <v>124</v>
      </c>
      <c r="D113" t="s">
        <v>264</v>
      </c>
      <c r="E113" t="s">
        <v>851</v>
      </c>
      <c r="F113">
        <v>497</v>
      </c>
      <c r="H113" s="4">
        <v>498</v>
      </c>
      <c r="O113" s="6">
        <f t="shared" si="2"/>
        <v>995</v>
      </c>
      <c r="Q113" s="5">
        <v>10</v>
      </c>
      <c r="S113">
        <f t="shared" si="3"/>
        <v>2</v>
      </c>
    </row>
    <row r="114" spans="1:19" x14ac:dyDescent="0.25">
      <c r="A114" s="5">
        <v>113</v>
      </c>
      <c r="B114" t="s">
        <v>978</v>
      </c>
      <c r="C114" t="s">
        <v>116</v>
      </c>
      <c r="D114" t="s">
        <v>265</v>
      </c>
      <c r="E114" t="s">
        <v>979</v>
      </c>
      <c r="F114">
        <v>333</v>
      </c>
      <c r="H114" s="4">
        <v>316</v>
      </c>
      <c r="I114" s="4">
        <v>342</v>
      </c>
      <c r="O114" s="6">
        <f t="shared" si="2"/>
        <v>991</v>
      </c>
      <c r="Q114" s="5">
        <v>25</v>
      </c>
      <c r="S114">
        <f t="shared" si="3"/>
        <v>3</v>
      </c>
    </row>
    <row r="115" spans="1:19" x14ac:dyDescent="0.25">
      <c r="A115" s="5">
        <v>114</v>
      </c>
      <c r="B115" t="s">
        <v>1502</v>
      </c>
      <c r="C115" t="s">
        <v>707</v>
      </c>
      <c r="D115" t="s">
        <v>262</v>
      </c>
      <c r="E115" t="s">
        <v>1503</v>
      </c>
      <c r="H115" s="4">
        <v>494</v>
      </c>
      <c r="I115" s="4">
        <v>496</v>
      </c>
      <c r="O115" s="6">
        <f t="shared" si="2"/>
        <v>990</v>
      </c>
      <c r="Q115" s="5">
        <v>43</v>
      </c>
      <c r="S115">
        <f t="shared" si="3"/>
        <v>2</v>
      </c>
    </row>
    <row r="116" spans="1:19" x14ac:dyDescent="0.25">
      <c r="A116" s="5">
        <v>115</v>
      </c>
      <c r="B116" t="s">
        <v>208</v>
      </c>
      <c r="C116" t="s">
        <v>114</v>
      </c>
      <c r="D116" t="s">
        <v>263</v>
      </c>
      <c r="E116" t="s">
        <v>860</v>
      </c>
      <c r="F116">
        <v>484</v>
      </c>
      <c r="G116" s="4">
        <v>493</v>
      </c>
      <c r="O116" s="6">
        <f t="shared" si="2"/>
        <v>977</v>
      </c>
      <c r="Q116" s="5">
        <v>25</v>
      </c>
      <c r="S116">
        <f t="shared" si="3"/>
        <v>2</v>
      </c>
    </row>
    <row r="117" spans="1:19" x14ac:dyDescent="0.25">
      <c r="A117" s="5">
        <v>116</v>
      </c>
      <c r="B117" t="s">
        <v>857</v>
      </c>
      <c r="C117" t="s">
        <v>1007</v>
      </c>
      <c r="D117" t="s">
        <v>262</v>
      </c>
      <c r="E117" t="s">
        <v>271</v>
      </c>
      <c r="F117">
        <v>487</v>
      </c>
      <c r="G117" s="4">
        <v>489</v>
      </c>
      <c r="O117" s="6">
        <f t="shared" si="2"/>
        <v>976</v>
      </c>
      <c r="Q117" s="5">
        <v>44</v>
      </c>
      <c r="S117">
        <f t="shared" si="3"/>
        <v>2</v>
      </c>
    </row>
    <row r="118" spans="1:19" x14ac:dyDescent="0.25">
      <c r="A118" s="5">
        <v>117</v>
      </c>
      <c r="B118" t="s">
        <v>1016</v>
      </c>
      <c r="C118" t="s">
        <v>1008</v>
      </c>
      <c r="D118" t="s">
        <v>262</v>
      </c>
      <c r="E118" t="s">
        <v>1121</v>
      </c>
      <c r="G118" s="4">
        <v>488</v>
      </c>
      <c r="H118" s="4">
        <v>487</v>
      </c>
      <c r="O118" s="6">
        <f t="shared" si="2"/>
        <v>975</v>
      </c>
      <c r="Q118" s="5">
        <v>45</v>
      </c>
      <c r="S118">
        <f t="shared" si="3"/>
        <v>2</v>
      </c>
    </row>
    <row r="119" spans="1:19" x14ac:dyDescent="0.25">
      <c r="A119" s="5">
        <v>118</v>
      </c>
      <c r="B119" t="s">
        <v>440</v>
      </c>
      <c r="C119" t="s">
        <v>116</v>
      </c>
      <c r="D119" t="s">
        <v>262</v>
      </c>
      <c r="E119" t="s">
        <v>976</v>
      </c>
      <c r="F119">
        <v>337</v>
      </c>
      <c r="G119" s="4">
        <v>313</v>
      </c>
      <c r="H119" s="4">
        <v>318</v>
      </c>
      <c r="O119" s="6">
        <f t="shared" si="2"/>
        <v>968</v>
      </c>
      <c r="Q119" s="5">
        <v>46</v>
      </c>
      <c r="S119">
        <f t="shared" si="3"/>
        <v>3</v>
      </c>
    </row>
    <row r="120" spans="1:19" x14ac:dyDescent="0.25">
      <c r="A120" s="5">
        <v>119</v>
      </c>
      <c r="B120" t="s">
        <v>858</v>
      </c>
      <c r="C120" t="s">
        <v>117</v>
      </c>
      <c r="D120" t="s">
        <v>262</v>
      </c>
      <c r="E120" t="s">
        <v>303</v>
      </c>
      <c r="F120">
        <v>486</v>
      </c>
      <c r="H120" s="4">
        <v>473</v>
      </c>
      <c r="O120" s="6">
        <f t="shared" si="2"/>
        <v>959</v>
      </c>
      <c r="Q120" s="5">
        <v>47</v>
      </c>
      <c r="S120">
        <f t="shared" si="3"/>
        <v>2</v>
      </c>
    </row>
    <row r="121" spans="1:19" x14ac:dyDescent="0.25">
      <c r="A121" s="5">
        <v>120</v>
      </c>
      <c r="B121" t="s">
        <v>414</v>
      </c>
      <c r="C121" t="s">
        <v>116</v>
      </c>
      <c r="D121" t="s">
        <v>264</v>
      </c>
      <c r="E121" t="s">
        <v>484</v>
      </c>
      <c r="F121">
        <v>340</v>
      </c>
      <c r="H121" s="4">
        <v>280</v>
      </c>
      <c r="I121" s="4">
        <v>339</v>
      </c>
      <c r="O121" s="6">
        <f t="shared" si="2"/>
        <v>959</v>
      </c>
      <c r="Q121" s="5">
        <v>11</v>
      </c>
      <c r="S121">
        <f t="shared" si="3"/>
        <v>3</v>
      </c>
    </row>
    <row r="122" spans="1:19" x14ac:dyDescent="0.25">
      <c r="A122" s="5">
        <v>121</v>
      </c>
      <c r="B122" t="s">
        <v>210</v>
      </c>
      <c r="C122" t="s">
        <v>118</v>
      </c>
      <c r="D122" t="s">
        <v>262</v>
      </c>
      <c r="E122" t="s">
        <v>862</v>
      </c>
      <c r="F122">
        <v>475</v>
      </c>
      <c r="G122" s="4">
        <v>483</v>
      </c>
      <c r="O122" s="6">
        <f t="shared" si="2"/>
        <v>958</v>
      </c>
      <c r="Q122" s="5">
        <v>48</v>
      </c>
      <c r="S122">
        <f t="shared" si="3"/>
        <v>2</v>
      </c>
    </row>
    <row r="123" spans="1:19" x14ac:dyDescent="0.25">
      <c r="A123" s="5">
        <v>122</v>
      </c>
      <c r="B123" t="s">
        <v>1101</v>
      </c>
      <c r="C123" t="s">
        <v>1012</v>
      </c>
      <c r="D123" t="s">
        <v>265</v>
      </c>
      <c r="E123" t="s">
        <v>1207</v>
      </c>
      <c r="G123" s="4">
        <v>310</v>
      </c>
      <c r="H123" s="4">
        <v>306</v>
      </c>
      <c r="I123" s="4">
        <v>341</v>
      </c>
      <c r="O123" s="6">
        <f t="shared" si="2"/>
        <v>957</v>
      </c>
      <c r="Q123" s="5">
        <v>26</v>
      </c>
      <c r="S123">
        <f t="shared" si="3"/>
        <v>3</v>
      </c>
    </row>
    <row r="124" spans="1:19" x14ac:dyDescent="0.25">
      <c r="A124" s="5">
        <v>123</v>
      </c>
      <c r="B124" t="s">
        <v>495</v>
      </c>
      <c r="C124" t="s">
        <v>1012</v>
      </c>
      <c r="D124" t="s">
        <v>263</v>
      </c>
      <c r="E124" t="s">
        <v>480</v>
      </c>
      <c r="F124">
        <v>319</v>
      </c>
      <c r="G124" s="4">
        <v>325</v>
      </c>
      <c r="H124" s="4">
        <v>310</v>
      </c>
      <c r="O124" s="6">
        <f t="shared" si="2"/>
        <v>954</v>
      </c>
      <c r="Q124" s="5">
        <v>26</v>
      </c>
      <c r="S124">
        <f t="shared" si="3"/>
        <v>3</v>
      </c>
    </row>
    <row r="125" spans="1:19" x14ac:dyDescent="0.25">
      <c r="A125" s="5">
        <v>124</v>
      </c>
      <c r="B125" t="s">
        <v>583</v>
      </c>
      <c r="C125" t="s">
        <v>707</v>
      </c>
      <c r="D125" t="s">
        <v>265</v>
      </c>
      <c r="E125" t="s">
        <v>277</v>
      </c>
      <c r="F125">
        <v>482</v>
      </c>
      <c r="I125" s="4">
        <v>472</v>
      </c>
      <c r="O125" s="6">
        <f t="shared" si="2"/>
        <v>954</v>
      </c>
      <c r="Q125" s="5">
        <v>27</v>
      </c>
      <c r="S125">
        <f t="shared" si="3"/>
        <v>2</v>
      </c>
    </row>
    <row r="126" spans="1:19" x14ac:dyDescent="0.25">
      <c r="A126" s="5">
        <v>125</v>
      </c>
      <c r="B126" t="s">
        <v>245</v>
      </c>
      <c r="C126" t="s">
        <v>707</v>
      </c>
      <c r="D126" t="s">
        <v>262</v>
      </c>
      <c r="E126" t="s">
        <v>178</v>
      </c>
      <c r="F126">
        <v>339</v>
      </c>
      <c r="G126" s="4">
        <v>314</v>
      </c>
      <c r="H126" s="4">
        <v>293</v>
      </c>
      <c r="O126" s="6">
        <f t="shared" si="2"/>
        <v>946</v>
      </c>
      <c r="Q126" s="5">
        <v>49</v>
      </c>
      <c r="S126">
        <f t="shared" si="3"/>
        <v>3</v>
      </c>
    </row>
    <row r="127" spans="1:19" x14ac:dyDescent="0.25">
      <c r="A127" s="5">
        <v>126</v>
      </c>
      <c r="B127" t="s">
        <v>1514</v>
      </c>
      <c r="C127" t="s">
        <v>116</v>
      </c>
      <c r="D127" t="s">
        <v>265</v>
      </c>
      <c r="E127" t="s">
        <v>1515</v>
      </c>
      <c r="H127" s="4">
        <v>457</v>
      </c>
      <c r="I127" s="4">
        <v>489</v>
      </c>
      <c r="O127" s="6">
        <f t="shared" si="2"/>
        <v>946</v>
      </c>
      <c r="Q127" s="5">
        <v>28</v>
      </c>
      <c r="S127">
        <f t="shared" si="3"/>
        <v>2</v>
      </c>
    </row>
    <row r="128" spans="1:19" x14ac:dyDescent="0.25">
      <c r="A128" s="5">
        <v>127</v>
      </c>
      <c r="B128" t="s">
        <v>1508</v>
      </c>
      <c r="C128" t="s">
        <v>1009</v>
      </c>
      <c r="D128" t="s">
        <v>262</v>
      </c>
      <c r="E128" t="s">
        <v>1509</v>
      </c>
      <c r="H128" s="4">
        <v>471</v>
      </c>
      <c r="I128" s="4">
        <v>474</v>
      </c>
      <c r="O128" s="6">
        <f t="shared" si="2"/>
        <v>945</v>
      </c>
      <c r="Q128" s="5">
        <v>50</v>
      </c>
      <c r="S128">
        <f t="shared" si="3"/>
        <v>2</v>
      </c>
    </row>
    <row r="129" spans="1:19" x14ac:dyDescent="0.25">
      <c r="A129" s="5">
        <v>128</v>
      </c>
      <c r="B129" t="s">
        <v>981</v>
      </c>
      <c r="C129" t="s">
        <v>118</v>
      </c>
      <c r="D129" t="s">
        <v>266</v>
      </c>
      <c r="E129" t="s">
        <v>982</v>
      </c>
      <c r="F129">
        <v>331</v>
      </c>
      <c r="G129" s="4">
        <v>319</v>
      </c>
      <c r="H129" s="4">
        <v>295</v>
      </c>
      <c r="O129" s="6">
        <f t="shared" si="2"/>
        <v>945</v>
      </c>
      <c r="Q129" s="5">
        <v>7</v>
      </c>
      <c r="S129">
        <f t="shared" si="3"/>
        <v>3</v>
      </c>
    </row>
    <row r="130" spans="1:19" x14ac:dyDescent="0.25">
      <c r="A130" s="5">
        <v>129</v>
      </c>
      <c r="B130" t="s">
        <v>1021</v>
      </c>
      <c r="C130" t="s">
        <v>1009</v>
      </c>
      <c r="D130" t="s">
        <v>264</v>
      </c>
      <c r="E130" t="s">
        <v>1127</v>
      </c>
      <c r="G130" s="4">
        <v>466</v>
      </c>
      <c r="I130" s="4">
        <v>475</v>
      </c>
      <c r="O130" s="6">
        <f t="shared" ref="O130:O193" si="4">SUM(F130:M130)</f>
        <v>941</v>
      </c>
      <c r="Q130" s="5">
        <v>12</v>
      </c>
      <c r="S130">
        <f t="shared" ref="S130:S193" si="5">COUNT(F130:K130)</f>
        <v>2</v>
      </c>
    </row>
    <row r="131" spans="1:19" x14ac:dyDescent="0.25">
      <c r="A131" s="5">
        <v>130</v>
      </c>
      <c r="B131" t="s">
        <v>1017</v>
      </c>
      <c r="C131" t="s">
        <v>116</v>
      </c>
      <c r="D131" t="s">
        <v>262</v>
      </c>
      <c r="E131" t="s">
        <v>1123</v>
      </c>
      <c r="G131" s="4">
        <v>478</v>
      </c>
      <c r="I131" s="4">
        <v>457</v>
      </c>
      <c r="O131" s="6">
        <f t="shared" si="4"/>
        <v>935</v>
      </c>
      <c r="Q131" s="5">
        <v>51</v>
      </c>
      <c r="S131">
        <f t="shared" si="5"/>
        <v>2</v>
      </c>
    </row>
    <row r="132" spans="1:19" x14ac:dyDescent="0.25">
      <c r="A132" s="5">
        <v>131</v>
      </c>
      <c r="B132" t="s">
        <v>1100</v>
      </c>
      <c r="C132" t="s">
        <v>117</v>
      </c>
      <c r="D132" t="s">
        <v>262</v>
      </c>
      <c r="E132" t="s">
        <v>1206</v>
      </c>
      <c r="G132" s="4">
        <v>311</v>
      </c>
      <c r="H132" s="4">
        <v>297</v>
      </c>
      <c r="I132" s="4">
        <v>322</v>
      </c>
      <c r="O132" s="6">
        <f t="shared" si="4"/>
        <v>930</v>
      </c>
      <c r="Q132" s="5">
        <v>52</v>
      </c>
      <c r="S132">
        <f t="shared" si="5"/>
        <v>3</v>
      </c>
    </row>
    <row r="133" spans="1:19" x14ac:dyDescent="0.25">
      <c r="A133" s="5">
        <v>132</v>
      </c>
      <c r="B133" t="s">
        <v>1023</v>
      </c>
      <c r="C133" t="s">
        <v>1012</v>
      </c>
      <c r="D133" t="s">
        <v>267</v>
      </c>
      <c r="E133" t="s">
        <v>1129</v>
      </c>
      <c r="G133" s="4">
        <v>463</v>
      </c>
      <c r="I133" s="4">
        <v>467</v>
      </c>
      <c r="O133" s="6">
        <f t="shared" si="4"/>
        <v>930</v>
      </c>
      <c r="Q133" s="5">
        <v>5</v>
      </c>
      <c r="S133">
        <f t="shared" si="5"/>
        <v>2</v>
      </c>
    </row>
    <row r="134" spans="1:19" x14ac:dyDescent="0.25">
      <c r="A134" s="5">
        <v>133</v>
      </c>
      <c r="B134" t="s">
        <v>1022</v>
      </c>
      <c r="C134" t="s">
        <v>1008</v>
      </c>
      <c r="D134" t="s">
        <v>264</v>
      </c>
      <c r="E134" t="s">
        <v>1128</v>
      </c>
      <c r="G134" s="4">
        <v>465</v>
      </c>
      <c r="H134" s="4">
        <v>462</v>
      </c>
      <c r="O134" s="6">
        <f t="shared" si="4"/>
        <v>927</v>
      </c>
      <c r="Q134" s="5">
        <v>13</v>
      </c>
      <c r="S134">
        <f t="shared" si="5"/>
        <v>2</v>
      </c>
    </row>
    <row r="135" spans="1:19" x14ac:dyDescent="0.25">
      <c r="A135" s="5">
        <v>134</v>
      </c>
      <c r="B135" t="s">
        <v>571</v>
      </c>
      <c r="C135" t="s">
        <v>1007</v>
      </c>
      <c r="D135" t="s">
        <v>262</v>
      </c>
      <c r="E135" t="s">
        <v>151</v>
      </c>
      <c r="F135">
        <v>455</v>
      </c>
      <c r="H135" s="4">
        <v>459</v>
      </c>
      <c r="O135" s="6">
        <f t="shared" si="4"/>
        <v>914</v>
      </c>
      <c r="Q135" s="5">
        <v>53</v>
      </c>
      <c r="S135">
        <f t="shared" si="5"/>
        <v>2</v>
      </c>
    </row>
    <row r="136" spans="1:19" x14ac:dyDescent="0.25">
      <c r="A136" s="5">
        <v>135</v>
      </c>
      <c r="B136" t="s">
        <v>998</v>
      </c>
      <c r="C136" t="s">
        <v>115</v>
      </c>
      <c r="D136" t="s">
        <v>265</v>
      </c>
      <c r="E136" t="s">
        <v>449</v>
      </c>
      <c r="F136">
        <v>316</v>
      </c>
      <c r="G136" s="4">
        <v>301</v>
      </c>
      <c r="H136" s="4">
        <v>288</v>
      </c>
      <c r="O136" s="6">
        <f t="shared" si="4"/>
        <v>905</v>
      </c>
      <c r="Q136" s="5">
        <v>29</v>
      </c>
      <c r="S136">
        <f t="shared" si="5"/>
        <v>3</v>
      </c>
    </row>
    <row r="137" spans="1:19" x14ac:dyDescent="0.25">
      <c r="A137" s="5">
        <v>136</v>
      </c>
      <c r="B137" t="s">
        <v>258</v>
      </c>
      <c r="C137" t="s">
        <v>1006</v>
      </c>
      <c r="D137" t="s">
        <v>266</v>
      </c>
      <c r="E137" t="s">
        <v>1000</v>
      </c>
      <c r="F137">
        <v>313</v>
      </c>
      <c r="G137" s="4">
        <v>304</v>
      </c>
      <c r="H137" s="4">
        <v>281</v>
      </c>
      <c r="O137" s="6">
        <f t="shared" si="4"/>
        <v>898</v>
      </c>
      <c r="Q137" s="5">
        <v>8</v>
      </c>
      <c r="S137">
        <f t="shared" si="5"/>
        <v>3</v>
      </c>
    </row>
    <row r="138" spans="1:19" x14ac:dyDescent="0.25">
      <c r="A138" s="5">
        <v>137</v>
      </c>
      <c r="B138" t="s">
        <v>507</v>
      </c>
      <c r="C138" t="s">
        <v>1008</v>
      </c>
      <c r="D138" t="s">
        <v>262</v>
      </c>
      <c r="E138" t="s">
        <v>533</v>
      </c>
      <c r="F138">
        <v>448</v>
      </c>
      <c r="H138" s="4">
        <v>442</v>
      </c>
      <c r="O138" s="6">
        <f t="shared" si="4"/>
        <v>890</v>
      </c>
      <c r="Q138" s="5">
        <v>54</v>
      </c>
      <c r="S138">
        <f t="shared" si="5"/>
        <v>2</v>
      </c>
    </row>
    <row r="139" spans="1:19" x14ac:dyDescent="0.25">
      <c r="A139" s="5">
        <v>138</v>
      </c>
      <c r="B139" t="s">
        <v>1030</v>
      </c>
      <c r="C139" t="s">
        <v>707</v>
      </c>
      <c r="D139" t="s">
        <v>264</v>
      </c>
      <c r="E139" t="s">
        <v>1136</v>
      </c>
      <c r="G139" s="4">
        <v>440</v>
      </c>
      <c r="H139" s="4">
        <v>449</v>
      </c>
      <c r="O139" s="6">
        <f t="shared" si="4"/>
        <v>889</v>
      </c>
      <c r="Q139" s="5">
        <v>14</v>
      </c>
      <c r="S139">
        <f t="shared" si="5"/>
        <v>2</v>
      </c>
    </row>
    <row r="140" spans="1:19" x14ac:dyDescent="0.25">
      <c r="A140" s="5">
        <v>139</v>
      </c>
      <c r="B140" t="s">
        <v>1111</v>
      </c>
      <c r="C140" t="s">
        <v>120</v>
      </c>
      <c r="D140" t="s">
        <v>267</v>
      </c>
      <c r="E140" t="s">
        <v>1217</v>
      </c>
      <c r="G140" s="4">
        <v>295</v>
      </c>
      <c r="H140" s="4">
        <v>274</v>
      </c>
      <c r="I140" s="4">
        <v>318</v>
      </c>
      <c r="O140" s="6">
        <f t="shared" si="4"/>
        <v>887</v>
      </c>
      <c r="Q140" s="5">
        <v>6</v>
      </c>
      <c r="S140">
        <f t="shared" si="5"/>
        <v>3</v>
      </c>
    </row>
    <row r="141" spans="1:19" x14ac:dyDescent="0.25">
      <c r="A141" s="5">
        <v>140</v>
      </c>
      <c r="B141" t="s">
        <v>1026</v>
      </c>
      <c r="C141" t="s">
        <v>119</v>
      </c>
      <c r="D141" t="s">
        <v>262</v>
      </c>
      <c r="E141" t="s">
        <v>1132</v>
      </c>
      <c r="G141" s="4">
        <v>449</v>
      </c>
      <c r="H141" s="4">
        <v>435</v>
      </c>
      <c r="O141" s="6">
        <f t="shared" si="4"/>
        <v>884</v>
      </c>
      <c r="Q141" s="5">
        <v>55</v>
      </c>
      <c r="S141">
        <f t="shared" si="5"/>
        <v>2</v>
      </c>
    </row>
    <row r="142" spans="1:19" x14ac:dyDescent="0.25">
      <c r="A142" s="5">
        <v>141</v>
      </c>
      <c r="B142" t="s">
        <v>260</v>
      </c>
      <c r="C142" t="s">
        <v>116</v>
      </c>
      <c r="D142" t="s">
        <v>265</v>
      </c>
      <c r="E142" t="s">
        <v>430</v>
      </c>
      <c r="F142">
        <v>311</v>
      </c>
      <c r="G142" s="4">
        <v>297</v>
      </c>
      <c r="H142" s="4">
        <v>276</v>
      </c>
      <c r="O142" s="6">
        <f t="shared" si="4"/>
        <v>884</v>
      </c>
      <c r="Q142" s="5">
        <v>30</v>
      </c>
      <c r="S142">
        <f t="shared" si="5"/>
        <v>3</v>
      </c>
    </row>
    <row r="143" spans="1:19" x14ac:dyDescent="0.25">
      <c r="A143" s="5">
        <v>142</v>
      </c>
      <c r="B143" t="s">
        <v>401</v>
      </c>
      <c r="C143" t="s">
        <v>1008</v>
      </c>
      <c r="D143" t="s">
        <v>262</v>
      </c>
      <c r="E143" t="s">
        <v>902</v>
      </c>
      <c r="F143">
        <v>425</v>
      </c>
      <c r="G143" s="4">
        <v>446</v>
      </c>
      <c r="O143" s="6">
        <f t="shared" si="4"/>
        <v>871</v>
      </c>
      <c r="Q143" s="5">
        <v>56</v>
      </c>
      <c r="S143">
        <f t="shared" si="5"/>
        <v>2</v>
      </c>
    </row>
    <row r="144" spans="1:19" x14ac:dyDescent="0.25">
      <c r="A144" s="5">
        <v>143</v>
      </c>
      <c r="B144" t="s">
        <v>1038</v>
      </c>
      <c r="C144" t="s">
        <v>119</v>
      </c>
      <c r="D144" t="s">
        <v>262</v>
      </c>
      <c r="E144" t="s">
        <v>1144</v>
      </c>
      <c r="G144" s="4">
        <v>424</v>
      </c>
      <c r="H144" s="4">
        <v>445</v>
      </c>
      <c r="O144" s="6">
        <f t="shared" si="4"/>
        <v>869</v>
      </c>
      <c r="Q144" s="5">
        <v>57</v>
      </c>
      <c r="S144">
        <f t="shared" si="5"/>
        <v>2</v>
      </c>
    </row>
    <row r="145" spans="1:19" x14ac:dyDescent="0.25">
      <c r="A145" s="5">
        <v>144</v>
      </c>
      <c r="B145" t="s">
        <v>441</v>
      </c>
      <c r="C145" t="s">
        <v>115</v>
      </c>
      <c r="D145" t="s">
        <v>265</v>
      </c>
      <c r="E145" t="s">
        <v>1003</v>
      </c>
      <c r="F145">
        <v>309</v>
      </c>
      <c r="G145" s="4">
        <v>290</v>
      </c>
      <c r="H145" s="4">
        <v>266</v>
      </c>
      <c r="O145" s="6">
        <f t="shared" si="4"/>
        <v>865</v>
      </c>
      <c r="Q145" s="5">
        <v>31</v>
      </c>
      <c r="S145">
        <f t="shared" si="5"/>
        <v>3</v>
      </c>
    </row>
    <row r="146" spans="1:19" x14ac:dyDescent="0.25">
      <c r="A146" s="5">
        <v>145</v>
      </c>
      <c r="B146" t="s">
        <v>1031</v>
      </c>
      <c r="C146" t="s">
        <v>1008</v>
      </c>
      <c r="D146" t="s">
        <v>265</v>
      </c>
      <c r="E146" t="s">
        <v>1137</v>
      </c>
      <c r="G146" s="4">
        <v>439</v>
      </c>
      <c r="H146" s="4">
        <v>423</v>
      </c>
      <c r="O146" s="6">
        <f t="shared" si="4"/>
        <v>862</v>
      </c>
      <c r="Q146" s="5">
        <v>32</v>
      </c>
      <c r="S146">
        <f t="shared" si="5"/>
        <v>2</v>
      </c>
    </row>
    <row r="147" spans="1:19" x14ac:dyDescent="0.25">
      <c r="A147" s="5">
        <v>146</v>
      </c>
      <c r="B147" t="s">
        <v>891</v>
      </c>
      <c r="C147" t="s">
        <v>118</v>
      </c>
      <c r="D147" t="s">
        <v>264</v>
      </c>
      <c r="E147" t="s">
        <v>597</v>
      </c>
      <c r="F147">
        <v>438</v>
      </c>
      <c r="H147" s="4">
        <v>416</v>
      </c>
      <c r="O147" s="6">
        <f t="shared" si="4"/>
        <v>854</v>
      </c>
      <c r="Q147" s="5">
        <v>15</v>
      </c>
      <c r="S147">
        <f t="shared" si="5"/>
        <v>2</v>
      </c>
    </row>
    <row r="148" spans="1:19" x14ac:dyDescent="0.25">
      <c r="A148" s="5">
        <v>147</v>
      </c>
      <c r="B148" t="s">
        <v>1037</v>
      </c>
      <c r="C148" t="s">
        <v>119</v>
      </c>
      <c r="D148" t="s">
        <v>262</v>
      </c>
      <c r="E148" t="s">
        <v>1143</v>
      </c>
      <c r="G148" s="4">
        <v>427</v>
      </c>
      <c r="H148" s="4">
        <v>426</v>
      </c>
      <c r="O148" s="6">
        <f t="shared" si="4"/>
        <v>853</v>
      </c>
      <c r="Q148" s="5">
        <v>58</v>
      </c>
      <c r="S148">
        <f t="shared" si="5"/>
        <v>2</v>
      </c>
    </row>
    <row r="149" spans="1:19" x14ac:dyDescent="0.25">
      <c r="A149" s="5">
        <v>148</v>
      </c>
      <c r="B149" t="s">
        <v>901</v>
      </c>
      <c r="C149" t="s">
        <v>116</v>
      </c>
      <c r="D149" t="s">
        <v>265</v>
      </c>
      <c r="E149" t="s">
        <v>373</v>
      </c>
      <c r="F149">
        <v>426</v>
      </c>
      <c r="I149" s="4">
        <v>427</v>
      </c>
      <c r="O149" s="6">
        <f t="shared" si="4"/>
        <v>853</v>
      </c>
      <c r="Q149" s="5">
        <v>33</v>
      </c>
      <c r="S149">
        <f t="shared" si="5"/>
        <v>2</v>
      </c>
    </row>
    <row r="150" spans="1:19" x14ac:dyDescent="0.25">
      <c r="A150" s="5">
        <v>149</v>
      </c>
      <c r="B150" t="s">
        <v>1056</v>
      </c>
      <c r="C150" t="s">
        <v>125</v>
      </c>
      <c r="D150" t="s">
        <v>262</v>
      </c>
      <c r="E150" t="s">
        <v>1162</v>
      </c>
      <c r="G150" s="4">
        <v>394</v>
      </c>
      <c r="I150" s="4">
        <v>453</v>
      </c>
      <c r="O150" s="6">
        <f t="shared" si="4"/>
        <v>847</v>
      </c>
      <c r="Q150" s="5">
        <v>59</v>
      </c>
      <c r="S150">
        <f t="shared" si="5"/>
        <v>2</v>
      </c>
    </row>
    <row r="151" spans="1:19" x14ac:dyDescent="0.25">
      <c r="A151" s="5">
        <v>150</v>
      </c>
      <c r="B151" t="s">
        <v>1029</v>
      </c>
      <c r="C151" t="s">
        <v>116</v>
      </c>
      <c r="D151" t="s">
        <v>266</v>
      </c>
      <c r="E151" t="s">
        <v>1135</v>
      </c>
      <c r="G151" s="4">
        <v>442</v>
      </c>
      <c r="H151" s="4">
        <v>405</v>
      </c>
      <c r="O151" s="6">
        <f t="shared" si="4"/>
        <v>847</v>
      </c>
      <c r="Q151" s="5">
        <v>9</v>
      </c>
      <c r="S151">
        <f t="shared" si="5"/>
        <v>2</v>
      </c>
    </row>
    <row r="152" spans="1:19" x14ac:dyDescent="0.25">
      <c r="A152" s="5">
        <v>151</v>
      </c>
      <c r="B152" t="s">
        <v>1036</v>
      </c>
      <c r="C152" t="s">
        <v>117</v>
      </c>
      <c r="D152" t="s">
        <v>262</v>
      </c>
      <c r="E152" t="s">
        <v>1142</v>
      </c>
      <c r="G152" s="4">
        <v>431</v>
      </c>
      <c r="H152" s="4">
        <v>415</v>
      </c>
      <c r="O152" s="6">
        <f t="shared" si="4"/>
        <v>846</v>
      </c>
      <c r="Q152" s="5">
        <v>60</v>
      </c>
      <c r="S152">
        <f t="shared" si="5"/>
        <v>2</v>
      </c>
    </row>
    <row r="153" spans="1:19" x14ac:dyDescent="0.25">
      <c r="A153" s="5">
        <v>152</v>
      </c>
      <c r="B153" t="s">
        <v>1032</v>
      </c>
      <c r="C153" t="s">
        <v>707</v>
      </c>
      <c r="D153" t="s">
        <v>262</v>
      </c>
      <c r="E153" t="s">
        <v>1138</v>
      </c>
      <c r="G153" s="4">
        <v>436</v>
      </c>
      <c r="I153" s="4">
        <v>408</v>
      </c>
      <c r="O153" s="6">
        <f t="shared" si="4"/>
        <v>844</v>
      </c>
      <c r="Q153" s="5">
        <v>61</v>
      </c>
      <c r="S153">
        <f t="shared" si="5"/>
        <v>2</v>
      </c>
    </row>
    <row r="154" spans="1:19" x14ac:dyDescent="0.25">
      <c r="A154" s="5">
        <v>153</v>
      </c>
      <c r="B154" t="s">
        <v>913</v>
      </c>
      <c r="C154" t="s">
        <v>119</v>
      </c>
      <c r="D154" t="s">
        <v>262</v>
      </c>
      <c r="E154" t="s">
        <v>284</v>
      </c>
      <c r="F154">
        <v>412</v>
      </c>
      <c r="I154" s="4">
        <v>422</v>
      </c>
      <c r="O154" s="6">
        <f t="shared" si="4"/>
        <v>834</v>
      </c>
      <c r="Q154" s="5">
        <v>62</v>
      </c>
      <c r="S154">
        <f t="shared" si="5"/>
        <v>2</v>
      </c>
    </row>
    <row r="155" spans="1:19" x14ac:dyDescent="0.25">
      <c r="A155" s="5">
        <v>154</v>
      </c>
      <c r="B155" t="s">
        <v>1042</v>
      </c>
      <c r="C155" t="s">
        <v>115</v>
      </c>
      <c r="D155" t="s">
        <v>266</v>
      </c>
      <c r="E155" t="s">
        <v>1148</v>
      </c>
      <c r="G155" s="4">
        <v>419</v>
      </c>
      <c r="H155" s="4">
        <v>409</v>
      </c>
      <c r="O155" s="6">
        <f t="shared" si="4"/>
        <v>828</v>
      </c>
      <c r="Q155" s="5">
        <v>10</v>
      </c>
      <c r="S155">
        <f t="shared" si="5"/>
        <v>2</v>
      </c>
    </row>
    <row r="156" spans="1:19" x14ac:dyDescent="0.25">
      <c r="A156" s="5">
        <v>155</v>
      </c>
      <c r="B156" t="s">
        <v>1047</v>
      </c>
      <c r="C156" t="s">
        <v>116</v>
      </c>
      <c r="D156" t="s">
        <v>262</v>
      </c>
      <c r="E156" t="s">
        <v>1153</v>
      </c>
      <c r="G156" s="4">
        <v>413</v>
      </c>
      <c r="H156" s="4">
        <v>414</v>
      </c>
      <c r="O156" s="6">
        <f t="shared" si="4"/>
        <v>827</v>
      </c>
      <c r="Q156" s="5">
        <v>63</v>
      </c>
      <c r="S156">
        <f t="shared" si="5"/>
        <v>2</v>
      </c>
    </row>
    <row r="157" spans="1:19" x14ac:dyDescent="0.25">
      <c r="A157" s="5">
        <v>156</v>
      </c>
      <c r="B157" t="s">
        <v>1043</v>
      </c>
      <c r="C157" t="s">
        <v>118</v>
      </c>
      <c r="D157" t="s">
        <v>262</v>
      </c>
      <c r="E157" t="s">
        <v>1149</v>
      </c>
      <c r="G157" s="4">
        <v>417</v>
      </c>
      <c r="H157" s="4">
        <v>410</v>
      </c>
      <c r="O157" s="6">
        <f t="shared" si="4"/>
        <v>827</v>
      </c>
      <c r="Q157" s="5">
        <v>64</v>
      </c>
      <c r="S157">
        <f t="shared" si="5"/>
        <v>2</v>
      </c>
    </row>
    <row r="158" spans="1:19" x14ac:dyDescent="0.25">
      <c r="A158" s="5">
        <v>157</v>
      </c>
      <c r="B158" t="s">
        <v>234</v>
      </c>
      <c r="C158" t="s">
        <v>116</v>
      </c>
      <c r="D158" t="s">
        <v>266</v>
      </c>
      <c r="E158" t="s">
        <v>433</v>
      </c>
      <c r="F158">
        <v>419</v>
      </c>
      <c r="H158" s="4">
        <v>401</v>
      </c>
      <c r="O158" s="6">
        <f t="shared" si="4"/>
        <v>820</v>
      </c>
      <c r="Q158" s="5">
        <v>11</v>
      </c>
      <c r="S158">
        <f t="shared" si="5"/>
        <v>2</v>
      </c>
    </row>
    <row r="159" spans="1:19" x14ac:dyDescent="0.25">
      <c r="A159" s="5">
        <v>158</v>
      </c>
      <c r="B159" t="s">
        <v>1045</v>
      </c>
      <c r="C159" t="s">
        <v>1007</v>
      </c>
      <c r="D159" t="s">
        <v>265</v>
      </c>
      <c r="E159" t="s">
        <v>1151</v>
      </c>
      <c r="G159" s="4">
        <v>415</v>
      </c>
      <c r="H159" s="4">
        <v>402</v>
      </c>
      <c r="O159" s="6">
        <f t="shared" si="4"/>
        <v>817</v>
      </c>
      <c r="Q159" s="5">
        <v>34</v>
      </c>
      <c r="S159">
        <f t="shared" si="5"/>
        <v>2</v>
      </c>
    </row>
    <row r="160" spans="1:19" x14ac:dyDescent="0.25">
      <c r="A160" s="5">
        <v>159</v>
      </c>
      <c r="B160" t="s">
        <v>227</v>
      </c>
      <c r="C160" t="s">
        <v>121</v>
      </c>
      <c r="D160" t="s">
        <v>267</v>
      </c>
      <c r="E160" t="s">
        <v>915</v>
      </c>
      <c r="F160">
        <v>410</v>
      </c>
      <c r="H160" s="4">
        <v>404</v>
      </c>
      <c r="O160" s="6">
        <f t="shared" si="4"/>
        <v>814</v>
      </c>
      <c r="Q160" s="5">
        <v>7</v>
      </c>
      <c r="S160">
        <f t="shared" si="5"/>
        <v>2</v>
      </c>
    </row>
    <row r="161" spans="1:19" x14ac:dyDescent="0.25">
      <c r="A161" s="5">
        <v>160</v>
      </c>
      <c r="B161" t="s">
        <v>226</v>
      </c>
      <c r="C161" t="s">
        <v>119</v>
      </c>
      <c r="D161" t="s">
        <v>263</v>
      </c>
      <c r="E161" t="s">
        <v>423</v>
      </c>
      <c r="F161">
        <v>417</v>
      </c>
      <c r="G161" s="4">
        <v>396</v>
      </c>
      <c r="O161" s="6">
        <f t="shared" si="4"/>
        <v>813</v>
      </c>
      <c r="Q161" s="5">
        <v>27</v>
      </c>
      <c r="S161">
        <f t="shared" si="5"/>
        <v>2</v>
      </c>
    </row>
    <row r="162" spans="1:19" x14ac:dyDescent="0.25">
      <c r="A162" s="5">
        <v>161</v>
      </c>
      <c r="B162" t="s">
        <v>1049</v>
      </c>
      <c r="C162" t="s">
        <v>353</v>
      </c>
      <c r="D162" t="s">
        <v>263</v>
      </c>
      <c r="E162" t="s">
        <v>1155</v>
      </c>
      <c r="G162" s="4">
        <v>408</v>
      </c>
      <c r="H162" s="4">
        <v>403</v>
      </c>
      <c r="O162" s="6">
        <f t="shared" si="4"/>
        <v>811</v>
      </c>
      <c r="Q162" s="5">
        <v>28</v>
      </c>
      <c r="S162">
        <f t="shared" si="5"/>
        <v>2</v>
      </c>
    </row>
    <row r="163" spans="1:19" x14ac:dyDescent="0.25">
      <c r="A163" s="5">
        <v>162</v>
      </c>
      <c r="B163" t="s">
        <v>1050</v>
      </c>
      <c r="C163" t="s">
        <v>116</v>
      </c>
      <c r="D163" t="s">
        <v>262</v>
      </c>
      <c r="E163" t="s">
        <v>1156</v>
      </c>
      <c r="G163" s="4">
        <v>407</v>
      </c>
      <c r="I163" s="4">
        <v>402</v>
      </c>
      <c r="O163" s="6">
        <f t="shared" si="4"/>
        <v>809</v>
      </c>
      <c r="Q163" s="5">
        <v>65</v>
      </c>
      <c r="S163">
        <f t="shared" si="5"/>
        <v>2</v>
      </c>
    </row>
    <row r="164" spans="1:19" x14ac:dyDescent="0.25">
      <c r="A164" s="5">
        <v>163</v>
      </c>
      <c r="B164" t="s">
        <v>1044</v>
      </c>
      <c r="C164" t="s">
        <v>1007</v>
      </c>
      <c r="D164" t="s">
        <v>265</v>
      </c>
      <c r="E164" t="s">
        <v>1150</v>
      </c>
      <c r="G164" s="4">
        <v>416</v>
      </c>
      <c r="H164" s="4">
        <v>388</v>
      </c>
      <c r="O164" s="6">
        <f t="shared" si="4"/>
        <v>804</v>
      </c>
      <c r="Q164" s="5">
        <v>35</v>
      </c>
      <c r="S164">
        <f t="shared" si="5"/>
        <v>2</v>
      </c>
    </row>
    <row r="165" spans="1:19" x14ac:dyDescent="0.25">
      <c r="A165" s="5">
        <v>164</v>
      </c>
      <c r="B165" t="s">
        <v>1052</v>
      </c>
      <c r="C165" t="s">
        <v>117</v>
      </c>
      <c r="D165" t="s">
        <v>262</v>
      </c>
      <c r="E165" t="s">
        <v>1158</v>
      </c>
      <c r="G165" s="4">
        <v>403</v>
      </c>
      <c r="H165" s="4">
        <v>396</v>
      </c>
      <c r="O165" s="6">
        <f t="shared" si="4"/>
        <v>799</v>
      </c>
      <c r="Q165" s="5">
        <v>66</v>
      </c>
      <c r="S165">
        <f t="shared" si="5"/>
        <v>2</v>
      </c>
    </row>
    <row r="166" spans="1:19" x14ac:dyDescent="0.25">
      <c r="A166" s="5">
        <v>165</v>
      </c>
      <c r="B166" t="s">
        <v>511</v>
      </c>
      <c r="C166" t="s">
        <v>353</v>
      </c>
      <c r="D166" t="s">
        <v>265</v>
      </c>
      <c r="E166" t="s">
        <v>420</v>
      </c>
      <c r="F166">
        <v>408</v>
      </c>
      <c r="H166" s="4">
        <v>390</v>
      </c>
      <c r="O166" s="6">
        <f t="shared" si="4"/>
        <v>798</v>
      </c>
      <c r="Q166" s="5">
        <v>36</v>
      </c>
      <c r="S166">
        <f t="shared" si="5"/>
        <v>2</v>
      </c>
    </row>
    <row r="167" spans="1:19" x14ac:dyDescent="0.25">
      <c r="A167" s="5">
        <v>166</v>
      </c>
      <c r="B167" t="s">
        <v>934</v>
      </c>
      <c r="C167" t="s">
        <v>117</v>
      </c>
      <c r="D167" t="s">
        <v>262</v>
      </c>
      <c r="E167" t="s">
        <v>935</v>
      </c>
      <c r="F167">
        <v>387</v>
      </c>
      <c r="I167" s="4">
        <v>409</v>
      </c>
      <c r="O167" s="6">
        <f t="shared" si="4"/>
        <v>796</v>
      </c>
      <c r="Q167" s="5">
        <v>67</v>
      </c>
      <c r="S167">
        <f t="shared" si="5"/>
        <v>2</v>
      </c>
    </row>
    <row r="168" spans="1:19" x14ac:dyDescent="0.25">
      <c r="A168" s="5">
        <v>167</v>
      </c>
      <c r="B168" t="s">
        <v>1538</v>
      </c>
      <c r="C168" t="s">
        <v>116</v>
      </c>
      <c r="D168" t="s">
        <v>265</v>
      </c>
      <c r="E168" t="s">
        <v>1539</v>
      </c>
      <c r="H168" s="4">
        <v>392</v>
      </c>
      <c r="I168" s="4">
        <v>397</v>
      </c>
      <c r="O168" s="6">
        <f t="shared" si="4"/>
        <v>789</v>
      </c>
      <c r="Q168" s="5">
        <v>37</v>
      </c>
      <c r="S168">
        <f t="shared" si="5"/>
        <v>2</v>
      </c>
    </row>
    <row r="169" spans="1:19" x14ac:dyDescent="0.25">
      <c r="A169" s="5">
        <v>168</v>
      </c>
      <c r="B169" t="s">
        <v>1546</v>
      </c>
      <c r="C169" t="s">
        <v>120</v>
      </c>
      <c r="D169" t="s">
        <v>262</v>
      </c>
      <c r="E169" t="s">
        <v>1547</v>
      </c>
      <c r="H169" s="4">
        <v>383</v>
      </c>
      <c r="I169" s="4">
        <v>399</v>
      </c>
      <c r="O169" s="6">
        <f t="shared" si="4"/>
        <v>782</v>
      </c>
      <c r="Q169" s="5">
        <v>68</v>
      </c>
      <c r="S169">
        <f t="shared" si="5"/>
        <v>2</v>
      </c>
    </row>
    <row r="170" spans="1:19" x14ac:dyDescent="0.25">
      <c r="A170" s="5">
        <v>169</v>
      </c>
      <c r="B170" t="s">
        <v>399</v>
      </c>
      <c r="C170" t="s">
        <v>124</v>
      </c>
      <c r="D170" t="s">
        <v>262</v>
      </c>
      <c r="E170" t="s">
        <v>541</v>
      </c>
      <c r="F170">
        <v>380</v>
      </c>
      <c r="G170" s="4">
        <v>398</v>
      </c>
      <c r="O170" s="6">
        <f t="shared" si="4"/>
        <v>778</v>
      </c>
      <c r="Q170" s="5">
        <v>69</v>
      </c>
      <c r="S170">
        <f t="shared" si="5"/>
        <v>2</v>
      </c>
    </row>
    <row r="171" spans="1:19" x14ac:dyDescent="0.25">
      <c r="A171" s="5">
        <v>170</v>
      </c>
      <c r="B171" t="s">
        <v>1053</v>
      </c>
      <c r="C171" t="s">
        <v>117</v>
      </c>
      <c r="D171" t="s">
        <v>266</v>
      </c>
      <c r="E171" t="s">
        <v>1159</v>
      </c>
      <c r="G171" s="4">
        <v>401</v>
      </c>
      <c r="H171" s="4">
        <v>377</v>
      </c>
      <c r="O171" s="6">
        <f t="shared" si="4"/>
        <v>778</v>
      </c>
      <c r="Q171" s="5">
        <v>12</v>
      </c>
      <c r="S171">
        <f t="shared" si="5"/>
        <v>2</v>
      </c>
    </row>
    <row r="172" spans="1:19" x14ac:dyDescent="0.25">
      <c r="A172" s="5">
        <v>171</v>
      </c>
      <c r="B172" t="s">
        <v>407</v>
      </c>
      <c r="C172" t="s">
        <v>122</v>
      </c>
      <c r="D172" t="s">
        <v>922</v>
      </c>
      <c r="E172" t="s">
        <v>923</v>
      </c>
      <c r="F172">
        <v>396</v>
      </c>
      <c r="H172" s="4">
        <v>375</v>
      </c>
      <c r="O172" s="6">
        <f t="shared" si="4"/>
        <v>771</v>
      </c>
      <c r="Q172" s="5">
        <v>2</v>
      </c>
      <c r="S172">
        <f t="shared" si="5"/>
        <v>2</v>
      </c>
    </row>
    <row r="173" spans="1:19" x14ac:dyDescent="0.25">
      <c r="A173" s="5">
        <v>172</v>
      </c>
      <c r="B173" t="s">
        <v>924</v>
      </c>
      <c r="C173" t="s">
        <v>122</v>
      </c>
      <c r="D173" t="s">
        <v>264</v>
      </c>
      <c r="E173" t="s">
        <v>925</v>
      </c>
      <c r="F173">
        <v>395</v>
      </c>
      <c r="G173" s="4">
        <v>371</v>
      </c>
      <c r="O173" s="6">
        <f t="shared" si="4"/>
        <v>766</v>
      </c>
      <c r="Q173" s="5">
        <v>16</v>
      </c>
      <c r="S173">
        <f t="shared" si="5"/>
        <v>2</v>
      </c>
    </row>
    <row r="174" spans="1:19" x14ac:dyDescent="0.25">
      <c r="A174" s="5">
        <v>173</v>
      </c>
      <c r="B174" t="s">
        <v>1544</v>
      </c>
      <c r="C174" t="s">
        <v>122</v>
      </c>
      <c r="D174" t="s">
        <v>265</v>
      </c>
      <c r="E174" t="s">
        <v>1545</v>
      </c>
      <c r="H174" s="4">
        <v>384</v>
      </c>
      <c r="I174" s="4">
        <v>380</v>
      </c>
      <c r="O174" s="6">
        <f t="shared" si="4"/>
        <v>764</v>
      </c>
      <c r="Q174" s="5">
        <v>38</v>
      </c>
      <c r="S174">
        <f t="shared" si="5"/>
        <v>2</v>
      </c>
    </row>
    <row r="175" spans="1:19" x14ac:dyDescent="0.25">
      <c r="A175" s="5">
        <v>174</v>
      </c>
      <c r="B175" t="s">
        <v>585</v>
      </c>
      <c r="C175" t="s">
        <v>116</v>
      </c>
      <c r="D175" t="s">
        <v>262</v>
      </c>
      <c r="E175" t="s">
        <v>937</v>
      </c>
      <c r="F175">
        <v>384</v>
      </c>
      <c r="H175" s="4">
        <v>372</v>
      </c>
      <c r="O175" s="6">
        <f t="shared" si="4"/>
        <v>756</v>
      </c>
      <c r="Q175" s="5">
        <v>70</v>
      </c>
      <c r="S175">
        <f t="shared" si="5"/>
        <v>2</v>
      </c>
    </row>
    <row r="176" spans="1:19" x14ac:dyDescent="0.25">
      <c r="A176" s="5">
        <v>175</v>
      </c>
      <c r="B176" t="s">
        <v>1068</v>
      </c>
      <c r="C176" t="s">
        <v>120</v>
      </c>
      <c r="D176" t="s">
        <v>263</v>
      </c>
      <c r="E176" t="s">
        <v>1174</v>
      </c>
      <c r="G176" s="4">
        <v>369</v>
      </c>
      <c r="I176" s="4">
        <v>381</v>
      </c>
      <c r="O176" s="6">
        <f t="shared" si="4"/>
        <v>750</v>
      </c>
      <c r="Q176" s="5">
        <v>29</v>
      </c>
      <c r="S176">
        <f t="shared" si="5"/>
        <v>2</v>
      </c>
    </row>
    <row r="177" spans="1:19" x14ac:dyDescent="0.25">
      <c r="A177" s="5">
        <v>176</v>
      </c>
      <c r="B177" t="s">
        <v>1077</v>
      </c>
      <c r="C177" t="s">
        <v>115</v>
      </c>
      <c r="D177" t="s">
        <v>263</v>
      </c>
      <c r="E177" t="s">
        <v>1183</v>
      </c>
      <c r="G177" s="4">
        <v>355</v>
      </c>
      <c r="I177" s="4">
        <v>395</v>
      </c>
      <c r="O177" s="6">
        <f t="shared" si="4"/>
        <v>750</v>
      </c>
      <c r="Q177" s="5">
        <v>30</v>
      </c>
      <c r="S177">
        <f t="shared" si="5"/>
        <v>2</v>
      </c>
    </row>
    <row r="178" spans="1:19" x14ac:dyDescent="0.25">
      <c r="A178" s="5">
        <v>177</v>
      </c>
      <c r="B178" t="s">
        <v>947</v>
      </c>
      <c r="C178" t="s">
        <v>126</v>
      </c>
      <c r="D178" t="s">
        <v>267</v>
      </c>
      <c r="E178" t="s">
        <v>183</v>
      </c>
      <c r="F178">
        <v>375</v>
      </c>
      <c r="G178" s="4">
        <v>375</v>
      </c>
      <c r="O178" s="6">
        <f t="shared" si="4"/>
        <v>750</v>
      </c>
      <c r="Q178" s="5">
        <v>8</v>
      </c>
      <c r="S178">
        <f t="shared" si="5"/>
        <v>2</v>
      </c>
    </row>
    <row r="179" spans="1:19" x14ac:dyDescent="0.25">
      <c r="A179" s="5">
        <v>178</v>
      </c>
      <c r="B179" t="s">
        <v>1063</v>
      </c>
      <c r="C179" t="s">
        <v>115</v>
      </c>
      <c r="D179" t="s">
        <v>265</v>
      </c>
      <c r="E179" t="s">
        <v>1169</v>
      </c>
      <c r="G179" s="4">
        <v>382</v>
      </c>
      <c r="H179" s="4">
        <v>361</v>
      </c>
      <c r="O179" s="6">
        <f t="shared" si="4"/>
        <v>743</v>
      </c>
      <c r="Q179" s="5">
        <v>39</v>
      </c>
      <c r="S179">
        <f t="shared" si="5"/>
        <v>2</v>
      </c>
    </row>
    <row r="180" spans="1:19" x14ac:dyDescent="0.25">
      <c r="A180" s="5">
        <v>179</v>
      </c>
      <c r="B180" t="s">
        <v>1548</v>
      </c>
      <c r="C180" t="s">
        <v>116</v>
      </c>
      <c r="D180" t="s">
        <v>265</v>
      </c>
      <c r="E180" t="s">
        <v>1549</v>
      </c>
      <c r="H180" s="4">
        <v>382</v>
      </c>
      <c r="I180" s="4">
        <v>357</v>
      </c>
      <c r="O180" s="6">
        <f t="shared" si="4"/>
        <v>739</v>
      </c>
      <c r="Q180" s="5">
        <v>40</v>
      </c>
      <c r="S180">
        <f t="shared" si="5"/>
        <v>2</v>
      </c>
    </row>
    <row r="181" spans="1:19" x14ac:dyDescent="0.25">
      <c r="A181" s="5">
        <v>180</v>
      </c>
      <c r="B181" t="s">
        <v>1566</v>
      </c>
      <c r="C181" t="s">
        <v>115</v>
      </c>
      <c r="D181" t="s">
        <v>262</v>
      </c>
      <c r="E181" t="s">
        <v>1567</v>
      </c>
      <c r="H181" s="4">
        <v>355</v>
      </c>
      <c r="I181" s="4">
        <v>382</v>
      </c>
      <c r="O181" s="6">
        <f t="shared" si="4"/>
        <v>737</v>
      </c>
      <c r="Q181" s="5">
        <v>71</v>
      </c>
      <c r="S181">
        <f t="shared" si="5"/>
        <v>2</v>
      </c>
    </row>
    <row r="182" spans="1:19" x14ac:dyDescent="0.25">
      <c r="A182" s="5">
        <v>181</v>
      </c>
      <c r="B182" t="s">
        <v>1064</v>
      </c>
      <c r="C182" t="s">
        <v>115</v>
      </c>
      <c r="D182" t="s">
        <v>262</v>
      </c>
      <c r="E182" t="s">
        <v>1170</v>
      </c>
      <c r="G182" s="4">
        <v>374</v>
      </c>
      <c r="H182" s="4">
        <v>362</v>
      </c>
      <c r="O182" s="6">
        <f t="shared" si="4"/>
        <v>736</v>
      </c>
      <c r="Q182" s="5">
        <v>72</v>
      </c>
      <c r="S182">
        <f t="shared" si="5"/>
        <v>2</v>
      </c>
    </row>
    <row r="183" spans="1:19" x14ac:dyDescent="0.25">
      <c r="A183" s="5">
        <v>182</v>
      </c>
      <c r="B183" t="s">
        <v>1560</v>
      </c>
      <c r="C183" t="s">
        <v>119</v>
      </c>
      <c r="D183" t="s">
        <v>263</v>
      </c>
      <c r="E183" t="s">
        <v>1561</v>
      </c>
      <c r="H183" s="4">
        <v>359</v>
      </c>
      <c r="I183" s="4">
        <v>377</v>
      </c>
      <c r="O183" s="6">
        <f t="shared" si="4"/>
        <v>736</v>
      </c>
      <c r="Q183" s="5">
        <v>31</v>
      </c>
      <c r="S183">
        <f t="shared" si="5"/>
        <v>2</v>
      </c>
    </row>
    <row r="184" spans="1:19" x14ac:dyDescent="0.25">
      <c r="A184" s="5">
        <v>183</v>
      </c>
      <c r="B184" t="s">
        <v>249</v>
      </c>
      <c r="C184" t="s">
        <v>119</v>
      </c>
      <c r="D184" t="s">
        <v>266</v>
      </c>
      <c r="E184" t="s">
        <v>276</v>
      </c>
      <c r="F184">
        <v>374</v>
      </c>
      <c r="G184" s="4">
        <v>357</v>
      </c>
      <c r="O184" s="6">
        <f t="shared" si="4"/>
        <v>731</v>
      </c>
      <c r="Q184" s="5">
        <v>13</v>
      </c>
      <c r="S184">
        <f t="shared" si="5"/>
        <v>2</v>
      </c>
    </row>
    <row r="185" spans="1:19" x14ac:dyDescent="0.25">
      <c r="A185" s="5">
        <v>184</v>
      </c>
      <c r="B185" t="s">
        <v>252</v>
      </c>
      <c r="C185" t="s">
        <v>115</v>
      </c>
      <c r="D185" t="s">
        <v>267</v>
      </c>
      <c r="E185" t="s">
        <v>376</v>
      </c>
      <c r="F185">
        <v>372</v>
      </c>
      <c r="H185" s="4">
        <v>352</v>
      </c>
      <c r="O185" s="6">
        <f t="shared" si="4"/>
        <v>724</v>
      </c>
      <c r="Q185" s="5">
        <v>9</v>
      </c>
      <c r="S185">
        <f t="shared" si="5"/>
        <v>2</v>
      </c>
    </row>
    <row r="186" spans="1:19" x14ac:dyDescent="0.25">
      <c r="A186" s="5">
        <v>185</v>
      </c>
      <c r="B186" t="s">
        <v>1067</v>
      </c>
      <c r="C186" t="s">
        <v>114</v>
      </c>
      <c r="D186" t="s">
        <v>263</v>
      </c>
      <c r="E186" t="s">
        <v>1173</v>
      </c>
      <c r="G186" s="4">
        <v>370</v>
      </c>
      <c r="H186" s="4">
        <v>348</v>
      </c>
      <c r="O186" s="6">
        <f t="shared" si="4"/>
        <v>718</v>
      </c>
      <c r="Q186" s="5">
        <v>32</v>
      </c>
      <c r="S186">
        <f t="shared" si="5"/>
        <v>2</v>
      </c>
    </row>
    <row r="187" spans="1:19" x14ac:dyDescent="0.25">
      <c r="A187" s="5">
        <v>186</v>
      </c>
      <c r="B187" t="s">
        <v>248</v>
      </c>
      <c r="C187" t="s">
        <v>117</v>
      </c>
      <c r="D187" t="s">
        <v>267</v>
      </c>
      <c r="E187" t="s">
        <v>148</v>
      </c>
      <c r="F187">
        <v>350</v>
      </c>
      <c r="G187" s="4">
        <v>366</v>
      </c>
      <c r="O187" s="6">
        <f t="shared" si="4"/>
        <v>716</v>
      </c>
      <c r="Q187" s="5">
        <v>10</v>
      </c>
      <c r="S187">
        <f t="shared" si="5"/>
        <v>2</v>
      </c>
    </row>
    <row r="188" spans="1:19" x14ac:dyDescent="0.25">
      <c r="A188" s="5">
        <v>187</v>
      </c>
      <c r="B188" t="s">
        <v>241</v>
      </c>
      <c r="C188" t="s">
        <v>707</v>
      </c>
      <c r="D188" t="s">
        <v>265</v>
      </c>
      <c r="E188" t="s">
        <v>961</v>
      </c>
      <c r="F188">
        <v>358</v>
      </c>
      <c r="G188" s="4">
        <v>356</v>
      </c>
      <c r="O188" s="6">
        <f t="shared" si="4"/>
        <v>714</v>
      </c>
      <c r="Q188" s="5">
        <v>41</v>
      </c>
      <c r="S188">
        <f t="shared" si="5"/>
        <v>2</v>
      </c>
    </row>
    <row r="189" spans="1:19" x14ac:dyDescent="0.25">
      <c r="A189" s="5">
        <v>188</v>
      </c>
      <c r="B189" t="s">
        <v>608</v>
      </c>
      <c r="C189" t="s">
        <v>121</v>
      </c>
      <c r="D189" t="s">
        <v>262</v>
      </c>
      <c r="E189" t="s">
        <v>288</v>
      </c>
      <c r="F189">
        <v>357</v>
      </c>
      <c r="G189" s="4">
        <v>353</v>
      </c>
      <c r="O189" s="6">
        <f t="shared" si="4"/>
        <v>710</v>
      </c>
      <c r="Q189" s="5">
        <v>73</v>
      </c>
      <c r="S189">
        <f t="shared" si="5"/>
        <v>2</v>
      </c>
    </row>
    <row r="190" spans="1:19" x14ac:dyDescent="0.25">
      <c r="A190" s="5">
        <v>189</v>
      </c>
      <c r="B190" t="s">
        <v>237</v>
      </c>
      <c r="C190" t="s">
        <v>121</v>
      </c>
      <c r="D190" t="s">
        <v>264</v>
      </c>
      <c r="E190" t="s">
        <v>965</v>
      </c>
      <c r="F190">
        <v>353</v>
      </c>
      <c r="H190" s="4">
        <v>354</v>
      </c>
      <c r="O190" s="6">
        <f t="shared" si="4"/>
        <v>707</v>
      </c>
      <c r="Q190" s="5">
        <v>17</v>
      </c>
      <c r="S190">
        <f t="shared" si="5"/>
        <v>2</v>
      </c>
    </row>
    <row r="191" spans="1:19" x14ac:dyDescent="0.25">
      <c r="A191" s="5">
        <v>190</v>
      </c>
      <c r="B191" t="s">
        <v>1082</v>
      </c>
      <c r="C191" t="s">
        <v>707</v>
      </c>
      <c r="D191" t="s">
        <v>262</v>
      </c>
      <c r="E191" t="s">
        <v>1188</v>
      </c>
      <c r="G191" s="4">
        <v>349</v>
      </c>
      <c r="H191" s="4">
        <v>349</v>
      </c>
      <c r="O191" s="6">
        <f t="shared" si="4"/>
        <v>698</v>
      </c>
      <c r="Q191" s="5">
        <v>74</v>
      </c>
      <c r="S191">
        <f t="shared" si="5"/>
        <v>2</v>
      </c>
    </row>
    <row r="192" spans="1:19" x14ac:dyDescent="0.25">
      <c r="A192" s="5">
        <v>191</v>
      </c>
      <c r="B192" t="s">
        <v>1074</v>
      </c>
      <c r="C192" t="s">
        <v>1008</v>
      </c>
      <c r="D192" t="s">
        <v>262</v>
      </c>
      <c r="E192" t="s">
        <v>1180</v>
      </c>
      <c r="G192" s="4">
        <v>360</v>
      </c>
      <c r="H192" s="4">
        <v>338</v>
      </c>
      <c r="O192" s="6">
        <f t="shared" si="4"/>
        <v>698</v>
      </c>
      <c r="Q192" s="5">
        <v>75</v>
      </c>
      <c r="S192">
        <f t="shared" si="5"/>
        <v>2</v>
      </c>
    </row>
    <row r="193" spans="1:19" x14ac:dyDescent="0.25">
      <c r="A193" s="5">
        <v>192</v>
      </c>
      <c r="B193" t="s">
        <v>969</v>
      </c>
      <c r="C193" t="s">
        <v>125</v>
      </c>
      <c r="D193" t="s">
        <v>262</v>
      </c>
      <c r="E193" t="s">
        <v>190</v>
      </c>
      <c r="F193">
        <v>349</v>
      </c>
      <c r="H193" s="4">
        <v>347</v>
      </c>
      <c r="O193" s="6">
        <f t="shared" si="4"/>
        <v>696</v>
      </c>
      <c r="Q193" s="5">
        <v>76</v>
      </c>
      <c r="S193">
        <f t="shared" si="5"/>
        <v>2</v>
      </c>
    </row>
    <row r="194" spans="1:19" x14ac:dyDescent="0.25">
      <c r="A194" s="5">
        <v>193</v>
      </c>
      <c r="B194" t="s">
        <v>513</v>
      </c>
      <c r="C194" t="s">
        <v>115</v>
      </c>
      <c r="D194" t="s">
        <v>263</v>
      </c>
      <c r="E194" t="s">
        <v>142</v>
      </c>
      <c r="F194">
        <v>359</v>
      </c>
      <c r="G194" s="4">
        <v>336</v>
      </c>
      <c r="O194" s="6">
        <f t="shared" ref="O194:O257" si="6">SUM(F194:M194)</f>
        <v>695</v>
      </c>
      <c r="Q194" s="5">
        <v>33</v>
      </c>
      <c r="S194">
        <f t="shared" ref="S194:S257" si="7">COUNT(F194:K194)</f>
        <v>2</v>
      </c>
    </row>
    <row r="195" spans="1:19" x14ac:dyDescent="0.25">
      <c r="A195" s="5">
        <v>194</v>
      </c>
      <c r="B195" t="s">
        <v>1084</v>
      </c>
      <c r="C195" t="s">
        <v>115</v>
      </c>
      <c r="D195" t="s">
        <v>264</v>
      </c>
      <c r="E195" t="s">
        <v>1190</v>
      </c>
      <c r="G195" s="4">
        <v>345</v>
      </c>
      <c r="I195" s="4">
        <v>346</v>
      </c>
      <c r="O195" s="6">
        <f t="shared" si="6"/>
        <v>691</v>
      </c>
      <c r="Q195" s="5">
        <v>18</v>
      </c>
      <c r="S195">
        <f t="shared" si="7"/>
        <v>2</v>
      </c>
    </row>
    <row r="196" spans="1:19" x14ac:dyDescent="0.25">
      <c r="A196" s="5">
        <v>195</v>
      </c>
      <c r="B196" t="s">
        <v>1079</v>
      </c>
      <c r="C196" t="s">
        <v>120</v>
      </c>
      <c r="D196" t="s">
        <v>263</v>
      </c>
      <c r="E196" t="s">
        <v>1185</v>
      </c>
      <c r="G196" s="4">
        <v>352</v>
      </c>
      <c r="I196" s="4">
        <v>337</v>
      </c>
      <c r="O196" s="6">
        <f t="shared" si="6"/>
        <v>689</v>
      </c>
      <c r="Q196" s="5">
        <v>34</v>
      </c>
      <c r="S196">
        <f t="shared" si="7"/>
        <v>2</v>
      </c>
    </row>
    <row r="197" spans="1:19" x14ac:dyDescent="0.25">
      <c r="A197" s="5">
        <v>196</v>
      </c>
      <c r="B197" t="s">
        <v>1583</v>
      </c>
      <c r="C197" t="s">
        <v>1009</v>
      </c>
      <c r="D197" t="s">
        <v>267</v>
      </c>
      <c r="E197" t="s">
        <v>1584</v>
      </c>
      <c r="H197" s="4">
        <v>327</v>
      </c>
      <c r="I197" s="4">
        <v>359</v>
      </c>
      <c r="O197" s="6">
        <f t="shared" si="6"/>
        <v>686</v>
      </c>
      <c r="Q197" s="5">
        <v>11</v>
      </c>
      <c r="S197">
        <f t="shared" si="7"/>
        <v>2</v>
      </c>
    </row>
    <row r="198" spans="1:19" x14ac:dyDescent="0.25">
      <c r="A198" s="5">
        <v>197</v>
      </c>
      <c r="B198" t="s">
        <v>1085</v>
      </c>
      <c r="C198" t="s">
        <v>117</v>
      </c>
      <c r="D198" t="s">
        <v>262</v>
      </c>
      <c r="E198" t="s">
        <v>1191</v>
      </c>
      <c r="G198" s="4">
        <v>342</v>
      </c>
      <c r="H198" s="4">
        <v>343</v>
      </c>
      <c r="O198" s="6">
        <f t="shared" si="6"/>
        <v>685</v>
      </c>
      <c r="Q198" s="5">
        <v>77</v>
      </c>
      <c r="S198">
        <f t="shared" si="7"/>
        <v>2</v>
      </c>
    </row>
    <row r="199" spans="1:19" x14ac:dyDescent="0.25">
      <c r="A199" s="5">
        <v>198</v>
      </c>
      <c r="B199" t="s">
        <v>413</v>
      </c>
      <c r="C199" t="s">
        <v>122</v>
      </c>
      <c r="D199" t="s">
        <v>262</v>
      </c>
      <c r="E199" t="s">
        <v>968</v>
      </c>
      <c r="F199">
        <v>351</v>
      </c>
      <c r="H199" s="4">
        <v>331</v>
      </c>
      <c r="O199" s="6">
        <f t="shared" si="6"/>
        <v>682</v>
      </c>
      <c r="Q199" s="5">
        <v>78</v>
      </c>
      <c r="S199">
        <f t="shared" si="7"/>
        <v>2</v>
      </c>
    </row>
    <row r="200" spans="1:19" x14ac:dyDescent="0.25">
      <c r="A200" s="5">
        <v>199</v>
      </c>
      <c r="B200" t="s">
        <v>1086</v>
      </c>
      <c r="C200" t="s">
        <v>117</v>
      </c>
      <c r="D200" t="s">
        <v>262</v>
      </c>
      <c r="E200" t="s">
        <v>1192</v>
      </c>
      <c r="G200" s="4">
        <v>340</v>
      </c>
      <c r="H200" s="4">
        <v>341</v>
      </c>
      <c r="O200" s="6">
        <f t="shared" si="6"/>
        <v>681</v>
      </c>
      <c r="Q200" s="5">
        <v>79</v>
      </c>
      <c r="S200">
        <f t="shared" si="7"/>
        <v>2</v>
      </c>
    </row>
    <row r="201" spans="1:19" x14ac:dyDescent="0.25">
      <c r="A201" s="5">
        <v>200</v>
      </c>
      <c r="B201" t="s">
        <v>439</v>
      </c>
      <c r="C201" t="s">
        <v>119</v>
      </c>
      <c r="D201" t="s">
        <v>267</v>
      </c>
      <c r="E201" t="s">
        <v>970</v>
      </c>
      <c r="F201">
        <v>347</v>
      </c>
      <c r="I201" s="4">
        <v>330</v>
      </c>
      <c r="O201" s="6">
        <f t="shared" si="6"/>
        <v>677</v>
      </c>
      <c r="Q201" s="5">
        <v>12</v>
      </c>
      <c r="S201">
        <f t="shared" si="7"/>
        <v>2</v>
      </c>
    </row>
    <row r="202" spans="1:19" x14ac:dyDescent="0.25">
      <c r="A202" s="5">
        <v>201</v>
      </c>
      <c r="B202" t="s">
        <v>1094</v>
      </c>
      <c r="C202" t="s">
        <v>115</v>
      </c>
      <c r="D202" t="s">
        <v>267</v>
      </c>
      <c r="E202" t="s">
        <v>1200</v>
      </c>
      <c r="G202" s="4">
        <v>321</v>
      </c>
      <c r="I202" s="4">
        <v>349</v>
      </c>
      <c r="O202" s="6">
        <f t="shared" si="6"/>
        <v>670</v>
      </c>
      <c r="Q202" s="5">
        <v>13</v>
      </c>
      <c r="S202">
        <f t="shared" si="7"/>
        <v>2</v>
      </c>
    </row>
    <row r="203" spans="1:19" x14ac:dyDescent="0.25">
      <c r="A203" s="5">
        <v>202</v>
      </c>
      <c r="B203" t="s">
        <v>253</v>
      </c>
      <c r="C203" t="s">
        <v>117</v>
      </c>
      <c r="D203" t="s">
        <v>264</v>
      </c>
      <c r="E203" t="s">
        <v>988</v>
      </c>
      <c r="F203">
        <v>325</v>
      </c>
      <c r="G203" s="4">
        <v>332</v>
      </c>
      <c r="O203" s="6">
        <f t="shared" si="6"/>
        <v>657</v>
      </c>
      <c r="Q203" s="5">
        <v>19</v>
      </c>
      <c r="S203">
        <f t="shared" si="7"/>
        <v>2</v>
      </c>
    </row>
    <row r="204" spans="1:19" x14ac:dyDescent="0.25">
      <c r="A204" s="5">
        <v>203</v>
      </c>
      <c r="B204" t="s">
        <v>1089</v>
      </c>
      <c r="C204" t="s">
        <v>1009</v>
      </c>
      <c r="D204" t="s">
        <v>265</v>
      </c>
      <c r="E204" t="s">
        <v>1195</v>
      </c>
      <c r="G204" s="4">
        <v>330</v>
      </c>
      <c r="H204" s="4">
        <v>323</v>
      </c>
      <c r="O204" s="6">
        <f t="shared" si="6"/>
        <v>653</v>
      </c>
      <c r="Q204" s="5">
        <v>42</v>
      </c>
      <c r="S204">
        <f t="shared" si="7"/>
        <v>2</v>
      </c>
    </row>
    <row r="205" spans="1:19" x14ac:dyDescent="0.25">
      <c r="A205" s="5">
        <v>204</v>
      </c>
      <c r="B205" t="s">
        <v>1088</v>
      </c>
      <c r="C205" t="s">
        <v>118</v>
      </c>
      <c r="D205" t="s">
        <v>262</v>
      </c>
      <c r="E205" t="s">
        <v>1194</v>
      </c>
      <c r="G205" s="4">
        <v>331</v>
      </c>
      <c r="H205" s="4">
        <v>320</v>
      </c>
      <c r="O205" s="6">
        <f t="shared" si="6"/>
        <v>651</v>
      </c>
      <c r="Q205" s="5">
        <v>80</v>
      </c>
      <c r="S205">
        <f t="shared" si="7"/>
        <v>2</v>
      </c>
    </row>
    <row r="206" spans="1:19" x14ac:dyDescent="0.25">
      <c r="A206" s="5">
        <v>205</v>
      </c>
      <c r="B206" t="s">
        <v>1095</v>
      </c>
      <c r="C206" t="s">
        <v>1007</v>
      </c>
      <c r="D206" t="s">
        <v>263</v>
      </c>
      <c r="E206" t="s">
        <v>1201</v>
      </c>
      <c r="G206" s="4">
        <v>320</v>
      </c>
      <c r="H206" s="4">
        <v>330</v>
      </c>
      <c r="O206" s="6">
        <f t="shared" si="6"/>
        <v>650</v>
      </c>
      <c r="Q206" s="5">
        <v>35</v>
      </c>
      <c r="S206">
        <f t="shared" si="7"/>
        <v>2</v>
      </c>
    </row>
    <row r="207" spans="1:19" x14ac:dyDescent="0.25">
      <c r="A207" s="5">
        <v>206</v>
      </c>
      <c r="B207" t="s">
        <v>415</v>
      </c>
      <c r="C207" t="s">
        <v>1007</v>
      </c>
      <c r="D207" t="s">
        <v>262</v>
      </c>
      <c r="E207" t="s">
        <v>360</v>
      </c>
      <c r="F207">
        <v>336</v>
      </c>
      <c r="H207" s="4">
        <v>308</v>
      </c>
      <c r="O207" s="6">
        <f t="shared" si="6"/>
        <v>644</v>
      </c>
      <c r="Q207" s="5">
        <v>81</v>
      </c>
      <c r="S207">
        <f t="shared" si="7"/>
        <v>2</v>
      </c>
    </row>
    <row r="208" spans="1:19" x14ac:dyDescent="0.25">
      <c r="A208" s="5">
        <v>207</v>
      </c>
      <c r="B208" t="s">
        <v>1090</v>
      </c>
      <c r="C208" t="s">
        <v>622</v>
      </c>
      <c r="D208" t="s">
        <v>265</v>
      </c>
      <c r="E208" t="s">
        <v>1196</v>
      </c>
      <c r="G208" s="4">
        <v>329</v>
      </c>
      <c r="H208" s="4">
        <v>311</v>
      </c>
      <c r="O208" s="6">
        <f t="shared" si="6"/>
        <v>640</v>
      </c>
      <c r="Q208" s="5">
        <v>43</v>
      </c>
      <c r="S208">
        <f t="shared" si="7"/>
        <v>2</v>
      </c>
    </row>
    <row r="209" spans="1:19" x14ac:dyDescent="0.25">
      <c r="A209" s="5">
        <v>208</v>
      </c>
      <c r="B209" t="s">
        <v>1106</v>
      </c>
      <c r="C209" t="s">
        <v>707</v>
      </c>
      <c r="D209" t="s">
        <v>922</v>
      </c>
      <c r="E209" t="s">
        <v>1212</v>
      </c>
      <c r="G209" s="4">
        <v>303</v>
      </c>
      <c r="I209" s="4">
        <v>331</v>
      </c>
      <c r="O209" s="6">
        <f t="shared" si="6"/>
        <v>634</v>
      </c>
      <c r="Q209" s="5">
        <v>3</v>
      </c>
      <c r="S209">
        <f t="shared" si="7"/>
        <v>2</v>
      </c>
    </row>
    <row r="210" spans="1:19" x14ac:dyDescent="0.25">
      <c r="A210" s="5">
        <v>209</v>
      </c>
      <c r="B210" t="s">
        <v>494</v>
      </c>
      <c r="C210" t="s">
        <v>121</v>
      </c>
      <c r="D210" t="s">
        <v>262</v>
      </c>
      <c r="E210" t="s">
        <v>616</v>
      </c>
      <c r="F210">
        <v>328</v>
      </c>
      <c r="H210" s="4">
        <v>302</v>
      </c>
      <c r="O210" s="6">
        <f t="shared" si="6"/>
        <v>630</v>
      </c>
      <c r="Q210" s="5">
        <v>82</v>
      </c>
      <c r="S210">
        <f t="shared" si="7"/>
        <v>2</v>
      </c>
    </row>
    <row r="211" spans="1:19" x14ac:dyDescent="0.25">
      <c r="A211" s="5">
        <v>210</v>
      </c>
      <c r="B211" t="s">
        <v>1609</v>
      </c>
      <c r="C211" t="s">
        <v>116</v>
      </c>
      <c r="D211" t="s">
        <v>265</v>
      </c>
      <c r="E211" t="s">
        <v>1610</v>
      </c>
      <c r="H211" s="4">
        <v>294</v>
      </c>
      <c r="I211" s="4">
        <v>336</v>
      </c>
      <c r="O211" s="6">
        <f t="shared" si="6"/>
        <v>630</v>
      </c>
      <c r="Q211" s="5">
        <v>44</v>
      </c>
      <c r="S211">
        <f t="shared" si="7"/>
        <v>2</v>
      </c>
    </row>
    <row r="212" spans="1:19" x14ac:dyDescent="0.25">
      <c r="A212" s="5">
        <v>211</v>
      </c>
      <c r="B212" t="s">
        <v>1093</v>
      </c>
      <c r="C212" t="s">
        <v>119</v>
      </c>
      <c r="D212" t="s">
        <v>263</v>
      </c>
      <c r="E212" t="s">
        <v>1199</v>
      </c>
      <c r="G212" s="4">
        <v>322</v>
      </c>
      <c r="H212" s="4">
        <v>307</v>
      </c>
      <c r="O212" s="6">
        <f t="shared" si="6"/>
        <v>629</v>
      </c>
      <c r="Q212" s="5">
        <v>36</v>
      </c>
      <c r="S212">
        <f t="shared" si="7"/>
        <v>2</v>
      </c>
    </row>
    <row r="213" spans="1:19" x14ac:dyDescent="0.25">
      <c r="A213" s="5">
        <v>212</v>
      </c>
      <c r="B213" t="s">
        <v>1601</v>
      </c>
      <c r="C213" t="s">
        <v>1008</v>
      </c>
      <c r="D213" t="s">
        <v>922</v>
      </c>
      <c r="E213" t="s">
        <v>1602</v>
      </c>
      <c r="H213" s="4">
        <v>303</v>
      </c>
      <c r="I213" s="4">
        <v>326</v>
      </c>
      <c r="O213" s="6">
        <f t="shared" si="6"/>
        <v>629</v>
      </c>
      <c r="Q213" s="5">
        <v>4</v>
      </c>
      <c r="S213">
        <f t="shared" si="7"/>
        <v>2</v>
      </c>
    </row>
    <row r="214" spans="1:19" x14ac:dyDescent="0.25">
      <c r="A214" s="5">
        <v>213</v>
      </c>
      <c r="B214" t="s">
        <v>1099</v>
      </c>
      <c r="C214" t="s">
        <v>1006</v>
      </c>
      <c r="D214" t="s">
        <v>263</v>
      </c>
      <c r="E214" t="s">
        <v>1205</v>
      </c>
      <c r="G214" s="4">
        <v>312</v>
      </c>
      <c r="H214" s="4">
        <v>314</v>
      </c>
      <c r="O214" s="6">
        <f t="shared" si="6"/>
        <v>626</v>
      </c>
      <c r="Q214" s="5">
        <v>37</v>
      </c>
      <c r="S214">
        <f t="shared" si="7"/>
        <v>2</v>
      </c>
    </row>
    <row r="215" spans="1:19" x14ac:dyDescent="0.25">
      <c r="A215" s="5">
        <v>214</v>
      </c>
      <c r="B215" t="s">
        <v>1605</v>
      </c>
      <c r="C215" t="s">
        <v>707</v>
      </c>
      <c r="D215" t="s">
        <v>263</v>
      </c>
      <c r="E215" t="s">
        <v>1606</v>
      </c>
      <c r="H215" s="4">
        <v>300</v>
      </c>
      <c r="I215" s="4">
        <v>323</v>
      </c>
      <c r="O215" s="6">
        <f t="shared" si="6"/>
        <v>623</v>
      </c>
      <c r="Q215" s="5">
        <v>38</v>
      </c>
      <c r="S215">
        <f t="shared" si="7"/>
        <v>2</v>
      </c>
    </row>
    <row r="216" spans="1:19" x14ac:dyDescent="0.25">
      <c r="A216" s="5">
        <v>215</v>
      </c>
      <c r="B216" t="s">
        <v>577</v>
      </c>
      <c r="C216" t="s">
        <v>1009</v>
      </c>
      <c r="D216" t="s">
        <v>266</v>
      </c>
      <c r="E216" t="s">
        <v>987</v>
      </c>
      <c r="F216">
        <v>326</v>
      </c>
      <c r="H216" s="4">
        <v>296</v>
      </c>
      <c r="O216" s="6">
        <f t="shared" si="6"/>
        <v>622</v>
      </c>
      <c r="Q216" s="5">
        <v>14</v>
      </c>
      <c r="S216">
        <f t="shared" si="7"/>
        <v>2</v>
      </c>
    </row>
    <row r="217" spans="1:19" x14ac:dyDescent="0.25">
      <c r="A217" s="5">
        <v>216</v>
      </c>
      <c r="B217" t="s">
        <v>1114</v>
      </c>
      <c r="C217" t="s">
        <v>707</v>
      </c>
      <c r="D217" t="s">
        <v>265</v>
      </c>
      <c r="E217" t="s">
        <v>1220</v>
      </c>
      <c r="G217" s="4">
        <v>292</v>
      </c>
      <c r="I217" s="4">
        <v>313</v>
      </c>
      <c r="O217" s="6">
        <f t="shared" si="6"/>
        <v>605</v>
      </c>
      <c r="Q217" s="5">
        <v>45</v>
      </c>
      <c r="S217">
        <f t="shared" si="7"/>
        <v>2</v>
      </c>
    </row>
    <row r="218" spans="1:19" x14ac:dyDescent="0.25">
      <c r="A218" s="5">
        <v>217</v>
      </c>
      <c r="B218" t="s">
        <v>1619</v>
      </c>
      <c r="C218" t="s">
        <v>116</v>
      </c>
      <c r="D218" t="s">
        <v>262</v>
      </c>
      <c r="E218" t="s">
        <v>1620</v>
      </c>
      <c r="H218" s="4">
        <v>284</v>
      </c>
      <c r="I218" s="4">
        <v>320</v>
      </c>
      <c r="O218" s="6">
        <f t="shared" si="6"/>
        <v>604</v>
      </c>
      <c r="Q218" s="5">
        <v>83</v>
      </c>
      <c r="S218">
        <f t="shared" si="7"/>
        <v>2</v>
      </c>
    </row>
    <row r="219" spans="1:19" x14ac:dyDescent="0.25">
      <c r="A219" s="5">
        <v>218</v>
      </c>
      <c r="B219" t="s">
        <v>1107</v>
      </c>
      <c r="C219" t="s">
        <v>125</v>
      </c>
      <c r="D219" t="s">
        <v>263</v>
      </c>
      <c r="E219" t="s">
        <v>1213</v>
      </c>
      <c r="G219" s="4">
        <v>302</v>
      </c>
      <c r="H219" s="4">
        <v>298</v>
      </c>
      <c r="O219" s="6">
        <f t="shared" si="6"/>
        <v>600</v>
      </c>
      <c r="Q219" s="5">
        <v>39</v>
      </c>
      <c r="S219">
        <f t="shared" si="7"/>
        <v>2</v>
      </c>
    </row>
    <row r="220" spans="1:19" x14ac:dyDescent="0.25">
      <c r="A220" s="5">
        <v>219</v>
      </c>
      <c r="B220" t="s">
        <v>1104</v>
      </c>
      <c r="C220" t="s">
        <v>1006</v>
      </c>
      <c r="D220" t="s">
        <v>264</v>
      </c>
      <c r="E220" t="s">
        <v>1210</v>
      </c>
      <c r="G220" s="4">
        <v>307</v>
      </c>
      <c r="H220" s="4">
        <v>292</v>
      </c>
      <c r="O220" s="6">
        <f t="shared" si="6"/>
        <v>599</v>
      </c>
      <c r="Q220" s="5">
        <v>20</v>
      </c>
      <c r="S220">
        <f t="shared" si="7"/>
        <v>2</v>
      </c>
    </row>
    <row r="221" spans="1:19" x14ac:dyDescent="0.25">
      <c r="A221" s="5">
        <v>220</v>
      </c>
      <c r="B221" t="s">
        <v>514</v>
      </c>
      <c r="C221" t="s">
        <v>123</v>
      </c>
      <c r="D221" t="s">
        <v>262</v>
      </c>
      <c r="E221" t="s">
        <v>601</v>
      </c>
      <c r="F221">
        <v>315</v>
      </c>
      <c r="H221" s="4">
        <v>283</v>
      </c>
      <c r="O221" s="6">
        <f t="shared" si="6"/>
        <v>598</v>
      </c>
      <c r="Q221" s="5">
        <v>84</v>
      </c>
      <c r="S221">
        <f t="shared" si="7"/>
        <v>2</v>
      </c>
    </row>
    <row r="222" spans="1:19" x14ac:dyDescent="0.25">
      <c r="A222" s="5">
        <v>221</v>
      </c>
      <c r="B222" t="s">
        <v>515</v>
      </c>
      <c r="C222" t="s">
        <v>121</v>
      </c>
      <c r="D222" t="s">
        <v>265</v>
      </c>
      <c r="E222" t="s">
        <v>997</v>
      </c>
      <c r="F222">
        <v>317</v>
      </c>
      <c r="H222" s="4">
        <v>279</v>
      </c>
      <c r="O222" s="6">
        <f t="shared" si="6"/>
        <v>596</v>
      </c>
      <c r="Q222" s="5">
        <v>46</v>
      </c>
      <c r="S222">
        <f t="shared" si="7"/>
        <v>2</v>
      </c>
    </row>
    <row r="223" spans="1:19" x14ac:dyDescent="0.25">
      <c r="A223" s="5">
        <v>222</v>
      </c>
      <c r="B223" t="s">
        <v>1108</v>
      </c>
      <c r="C223" t="s">
        <v>125</v>
      </c>
      <c r="D223" t="s">
        <v>262</v>
      </c>
      <c r="E223" t="s">
        <v>1214</v>
      </c>
      <c r="G223" s="4">
        <v>300</v>
      </c>
      <c r="H223" s="4">
        <v>289</v>
      </c>
      <c r="O223" s="6">
        <f t="shared" si="6"/>
        <v>589</v>
      </c>
      <c r="Q223" s="5">
        <v>85</v>
      </c>
      <c r="S223">
        <f t="shared" si="7"/>
        <v>2</v>
      </c>
    </row>
    <row r="224" spans="1:19" x14ac:dyDescent="0.25">
      <c r="A224" s="5">
        <v>223</v>
      </c>
      <c r="B224" t="s">
        <v>1631</v>
      </c>
      <c r="C224" t="s">
        <v>707</v>
      </c>
      <c r="D224" t="s">
        <v>264</v>
      </c>
      <c r="E224" t="s">
        <v>1632</v>
      </c>
      <c r="H224" s="4">
        <v>268</v>
      </c>
      <c r="I224" s="4">
        <v>317</v>
      </c>
      <c r="O224" s="6">
        <f t="shared" si="6"/>
        <v>585</v>
      </c>
      <c r="Q224" s="5">
        <v>21</v>
      </c>
      <c r="S224">
        <f t="shared" si="7"/>
        <v>2</v>
      </c>
    </row>
    <row r="225" spans="1:19" x14ac:dyDescent="0.25">
      <c r="A225" s="5">
        <v>224</v>
      </c>
      <c r="B225" t="s">
        <v>1001</v>
      </c>
      <c r="C225" t="s">
        <v>116</v>
      </c>
      <c r="D225" t="s">
        <v>922</v>
      </c>
      <c r="E225" t="s">
        <v>1002</v>
      </c>
      <c r="F225">
        <v>310</v>
      </c>
      <c r="H225" s="4">
        <v>270</v>
      </c>
      <c r="O225" s="6">
        <f t="shared" si="6"/>
        <v>580</v>
      </c>
      <c r="Q225" s="5">
        <v>5</v>
      </c>
      <c r="S225">
        <f t="shared" si="7"/>
        <v>2</v>
      </c>
    </row>
    <row r="226" spans="1:19" x14ac:dyDescent="0.25">
      <c r="A226" s="5">
        <v>225</v>
      </c>
      <c r="B226" t="s">
        <v>1110</v>
      </c>
      <c r="C226" t="s">
        <v>120</v>
      </c>
      <c r="D226" t="s">
        <v>264</v>
      </c>
      <c r="E226" t="s">
        <v>1216</v>
      </c>
      <c r="G226" s="4">
        <v>296</v>
      </c>
      <c r="H226" s="4">
        <v>278</v>
      </c>
      <c r="O226" s="6">
        <f t="shared" si="6"/>
        <v>574</v>
      </c>
      <c r="Q226" s="5">
        <v>22</v>
      </c>
      <c r="S226">
        <f t="shared" si="7"/>
        <v>2</v>
      </c>
    </row>
    <row r="227" spans="1:19" x14ac:dyDescent="0.25">
      <c r="A227" s="5">
        <v>226</v>
      </c>
      <c r="B227" t="s">
        <v>1116</v>
      </c>
      <c r="C227" t="s">
        <v>1007</v>
      </c>
      <c r="D227" t="s">
        <v>265</v>
      </c>
      <c r="E227" t="s">
        <v>1222</v>
      </c>
      <c r="G227" s="4">
        <v>289</v>
      </c>
      <c r="H227" s="4">
        <v>272</v>
      </c>
      <c r="O227" s="6">
        <f t="shared" si="6"/>
        <v>561</v>
      </c>
      <c r="Q227" s="5">
        <v>47</v>
      </c>
      <c r="S227">
        <f t="shared" si="7"/>
        <v>2</v>
      </c>
    </row>
    <row r="228" spans="1:19" x14ac:dyDescent="0.25">
      <c r="A228" s="5">
        <v>227</v>
      </c>
      <c r="B228" t="s">
        <v>1117</v>
      </c>
      <c r="C228" t="s">
        <v>125</v>
      </c>
      <c r="D228" t="s">
        <v>265</v>
      </c>
      <c r="E228" t="s">
        <v>1223</v>
      </c>
      <c r="G228" s="4">
        <v>288</v>
      </c>
      <c r="H228" s="4">
        <v>269</v>
      </c>
      <c r="O228" s="6">
        <f t="shared" si="6"/>
        <v>557</v>
      </c>
      <c r="Q228" s="5">
        <v>48</v>
      </c>
      <c r="S228">
        <f t="shared" si="7"/>
        <v>2</v>
      </c>
    </row>
    <row r="229" spans="1:19" x14ac:dyDescent="0.25">
      <c r="A229" s="5">
        <v>228</v>
      </c>
      <c r="B229" t="s">
        <v>1118</v>
      </c>
      <c r="C229" t="s">
        <v>125</v>
      </c>
      <c r="D229" t="s">
        <v>262</v>
      </c>
      <c r="E229" t="s">
        <v>1224</v>
      </c>
      <c r="G229" s="4">
        <v>287</v>
      </c>
      <c r="H229" s="4">
        <v>260</v>
      </c>
      <c r="O229" s="6">
        <f t="shared" si="6"/>
        <v>547</v>
      </c>
      <c r="Q229" s="5">
        <v>86</v>
      </c>
      <c r="S229">
        <f t="shared" si="7"/>
        <v>2</v>
      </c>
    </row>
    <row r="230" spans="1:19" x14ac:dyDescent="0.25">
      <c r="A230" s="5">
        <v>229</v>
      </c>
      <c r="B230" t="s">
        <v>847</v>
      </c>
      <c r="C230" t="s">
        <v>706</v>
      </c>
      <c r="D230" t="s">
        <v>262</v>
      </c>
      <c r="E230" t="s">
        <v>180</v>
      </c>
      <c r="F230">
        <v>500</v>
      </c>
      <c r="O230" s="6">
        <f t="shared" si="6"/>
        <v>500</v>
      </c>
      <c r="Q230" s="5">
        <v>87</v>
      </c>
      <c r="S230">
        <f t="shared" si="7"/>
        <v>1</v>
      </c>
    </row>
    <row r="231" spans="1:19" x14ac:dyDescent="0.25">
      <c r="A231" s="5">
        <v>230</v>
      </c>
      <c r="B231" t="s">
        <v>1829</v>
      </c>
      <c r="C231" t="s">
        <v>116</v>
      </c>
      <c r="D231" t="s">
        <v>262</v>
      </c>
      <c r="E231" t="s">
        <v>1830</v>
      </c>
      <c r="I231" s="4">
        <v>500</v>
      </c>
      <c r="O231" s="6">
        <f t="shared" si="6"/>
        <v>500</v>
      </c>
      <c r="Q231" s="5">
        <v>88</v>
      </c>
      <c r="S231">
        <f t="shared" si="7"/>
        <v>1</v>
      </c>
    </row>
    <row r="232" spans="1:19" x14ac:dyDescent="0.25">
      <c r="A232" s="5">
        <v>231</v>
      </c>
      <c r="B232" t="s">
        <v>1831</v>
      </c>
      <c r="C232" t="s">
        <v>706</v>
      </c>
      <c r="D232" t="s">
        <v>262</v>
      </c>
      <c r="E232" t="s">
        <v>1832</v>
      </c>
      <c r="I232" s="4">
        <v>499</v>
      </c>
      <c r="O232" s="6">
        <f t="shared" si="6"/>
        <v>499</v>
      </c>
      <c r="Q232" s="5">
        <v>89</v>
      </c>
      <c r="S232">
        <f t="shared" si="7"/>
        <v>1</v>
      </c>
    </row>
    <row r="233" spans="1:19" x14ac:dyDescent="0.25">
      <c r="A233" s="5">
        <v>232</v>
      </c>
      <c r="B233" t="s">
        <v>1015</v>
      </c>
      <c r="C233" t="s">
        <v>123</v>
      </c>
      <c r="D233" t="s">
        <v>262</v>
      </c>
      <c r="E233" t="s">
        <v>1120</v>
      </c>
      <c r="G233" s="4">
        <v>497</v>
      </c>
      <c r="O233" s="6">
        <f t="shared" si="6"/>
        <v>497</v>
      </c>
      <c r="Q233" s="5">
        <v>90</v>
      </c>
      <c r="S233">
        <f t="shared" si="7"/>
        <v>1</v>
      </c>
    </row>
    <row r="234" spans="1:19" x14ac:dyDescent="0.25">
      <c r="A234" s="5">
        <v>233</v>
      </c>
      <c r="B234" t="s">
        <v>1500</v>
      </c>
      <c r="C234" t="s">
        <v>1006</v>
      </c>
      <c r="D234" t="s">
        <v>262</v>
      </c>
      <c r="E234" t="s">
        <v>1501</v>
      </c>
      <c r="H234" s="4">
        <v>497</v>
      </c>
      <c r="O234" s="6">
        <f t="shared" si="6"/>
        <v>497</v>
      </c>
      <c r="Q234" s="5">
        <v>91</v>
      </c>
      <c r="S234">
        <f t="shared" si="7"/>
        <v>1</v>
      </c>
    </row>
    <row r="235" spans="1:19" x14ac:dyDescent="0.25">
      <c r="A235" s="5">
        <v>234</v>
      </c>
      <c r="B235" t="s">
        <v>1833</v>
      </c>
      <c r="C235" t="s">
        <v>1009</v>
      </c>
      <c r="D235" t="s">
        <v>262</v>
      </c>
      <c r="E235" t="s">
        <v>1834</v>
      </c>
      <c r="I235" s="4">
        <v>494</v>
      </c>
      <c r="O235" s="6">
        <f t="shared" si="6"/>
        <v>494</v>
      </c>
      <c r="Q235" s="5">
        <v>92</v>
      </c>
      <c r="S235">
        <f t="shared" si="7"/>
        <v>1</v>
      </c>
    </row>
    <row r="236" spans="1:19" x14ac:dyDescent="0.25">
      <c r="A236" s="5">
        <v>235</v>
      </c>
      <c r="B236" t="s">
        <v>1504</v>
      </c>
      <c r="C236" t="s">
        <v>121</v>
      </c>
      <c r="D236" t="s">
        <v>262</v>
      </c>
      <c r="E236" t="s">
        <v>1505</v>
      </c>
      <c r="H236" s="4">
        <v>493</v>
      </c>
      <c r="O236" s="6">
        <f t="shared" si="6"/>
        <v>493</v>
      </c>
      <c r="Q236" s="5">
        <v>93</v>
      </c>
      <c r="S236">
        <f t="shared" si="7"/>
        <v>1</v>
      </c>
    </row>
    <row r="237" spans="1:19" x14ac:dyDescent="0.25">
      <c r="A237" s="5">
        <v>236</v>
      </c>
      <c r="B237" t="s">
        <v>1835</v>
      </c>
      <c r="C237" t="s">
        <v>117</v>
      </c>
      <c r="D237" t="s">
        <v>262</v>
      </c>
      <c r="E237" t="s">
        <v>1836</v>
      </c>
      <c r="I237" s="4">
        <v>492</v>
      </c>
      <c r="O237" s="6">
        <f t="shared" si="6"/>
        <v>492</v>
      </c>
      <c r="Q237" s="5">
        <v>94</v>
      </c>
      <c r="S237">
        <f t="shared" si="7"/>
        <v>1</v>
      </c>
    </row>
    <row r="238" spans="1:19" x14ac:dyDescent="0.25">
      <c r="A238" s="5">
        <v>237</v>
      </c>
      <c r="B238" t="s">
        <v>1506</v>
      </c>
      <c r="C238" t="s">
        <v>119</v>
      </c>
      <c r="D238" t="s">
        <v>263</v>
      </c>
      <c r="E238" t="s">
        <v>1507</v>
      </c>
      <c r="H238" s="4">
        <v>492</v>
      </c>
      <c r="O238" s="6">
        <f t="shared" si="6"/>
        <v>492</v>
      </c>
      <c r="Q238" s="5">
        <v>40</v>
      </c>
      <c r="S238">
        <f t="shared" si="7"/>
        <v>1</v>
      </c>
    </row>
    <row r="239" spans="1:19" x14ac:dyDescent="0.25">
      <c r="A239" s="5">
        <v>238</v>
      </c>
      <c r="B239" t="s">
        <v>1837</v>
      </c>
      <c r="C239" t="s">
        <v>115</v>
      </c>
      <c r="D239" t="s">
        <v>262</v>
      </c>
      <c r="E239" t="s">
        <v>1838</v>
      </c>
      <c r="I239" s="4">
        <v>491</v>
      </c>
      <c r="O239" s="6">
        <f t="shared" si="6"/>
        <v>491</v>
      </c>
      <c r="Q239" s="5">
        <v>95</v>
      </c>
      <c r="S239">
        <f t="shared" si="7"/>
        <v>1</v>
      </c>
    </row>
    <row r="240" spans="1:19" x14ac:dyDescent="0.25">
      <c r="A240" s="5">
        <v>239</v>
      </c>
      <c r="B240" t="s">
        <v>203</v>
      </c>
      <c r="C240" t="s">
        <v>622</v>
      </c>
      <c r="D240" t="s">
        <v>265</v>
      </c>
      <c r="E240" t="s">
        <v>161</v>
      </c>
      <c r="F240">
        <v>490</v>
      </c>
      <c r="O240" s="6">
        <f t="shared" si="6"/>
        <v>490</v>
      </c>
      <c r="Q240" s="5">
        <v>49</v>
      </c>
      <c r="S240">
        <f t="shared" si="7"/>
        <v>1</v>
      </c>
    </row>
    <row r="241" spans="1:19" x14ac:dyDescent="0.25">
      <c r="A241" s="5">
        <v>240</v>
      </c>
      <c r="B241" t="s">
        <v>437</v>
      </c>
      <c r="C241" t="s">
        <v>1008</v>
      </c>
      <c r="D241" t="s">
        <v>263</v>
      </c>
      <c r="E241" t="s">
        <v>861</v>
      </c>
      <c r="F241">
        <v>481</v>
      </c>
      <c r="O241" s="6">
        <f t="shared" si="6"/>
        <v>481</v>
      </c>
      <c r="Q241" s="5">
        <v>41</v>
      </c>
      <c r="S241">
        <f t="shared" si="7"/>
        <v>1</v>
      </c>
    </row>
    <row r="242" spans="1:19" x14ac:dyDescent="0.25">
      <c r="A242" s="5">
        <v>241</v>
      </c>
      <c r="B242" t="s">
        <v>219</v>
      </c>
      <c r="C242" t="s">
        <v>125</v>
      </c>
      <c r="D242" t="s">
        <v>262</v>
      </c>
      <c r="E242" t="s">
        <v>160</v>
      </c>
      <c r="F242">
        <v>477</v>
      </c>
      <c r="O242" s="6">
        <f t="shared" si="6"/>
        <v>477</v>
      </c>
      <c r="Q242" s="5">
        <v>96</v>
      </c>
      <c r="S242">
        <f t="shared" si="7"/>
        <v>1</v>
      </c>
    </row>
    <row r="243" spans="1:19" x14ac:dyDescent="0.25">
      <c r="A243" s="5">
        <v>242</v>
      </c>
      <c r="B243" t="s">
        <v>1839</v>
      </c>
      <c r="C243" t="s">
        <v>123</v>
      </c>
      <c r="D243" t="s">
        <v>262</v>
      </c>
      <c r="E243" t="s">
        <v>1840</v>
      </c>
      <c r="I243" s="4">
        <v>477</v>
      </c>
      <c r="O243" s="6">
        <f t="shared" si="6"/>
        <v>477</v>
      </c>
      <c r="Q243" s="5">
        <v>97</v>
      </c>
      <c r="S243">
        <f t="shared" si="7"/>
        <v>1</v>
      </c>
    </row>
    <row r="244" spans="1:19" x14ac:dyDescent="0.25">
      <c r="A244" s="5">
        <v>243</v>
      </c>
      <c r="B244" t="s">
        <v>209</v>
      </c>
      <c r="C244" t="s">
        <v>122</v>
      </c>
      <c r="D244" t="s">
        <v>262</v>
      </c>
      <c r="E244" t="s">
        <v>454</v>
      </c>
      <c r="F244">
        <v>476</v>
      </c>
      <c r="O244" s="6">
        <f t="shared" si="6"/>
        <v>476</v>
      </c>
      <c r="Q244" s="5">
        <v>98</v>
      </c>
      <c r="S244">
        <f t="shared" si="7"/>
        <v>1</v>
      </c>
    </row>
    <row r="245" spans="1:19" x14ac:dyDescent="0.25">
      <c r="A245" s="5">
        <v>244</v>
      </c>
      <c r="B245" t="s">
        <v>1020</v>
      </c>
      <c r="C245" t="s">
        <v>114</v>
      </c>
      <c r="D245" t="s">
        <v>262</v>
      </c>
      <c r="E245" t="s">
        <v>1126</v>
      </c>
      <c r="G245" s="4">
        <v>469</v>
      </c>
      <c r="O245" s="6">
        <f t="shared" si="6"/>
        <v>469</v>
      </c>
      <c r="Q245" s="5">
        <v>99</v>
      </c>
      <c r="S245">
        <f t="shared" si="7"/>
        <v>1</v>
      </c>
    </row>
    <row r="246" spans="1:19" x14ac:dyDescent="0.25">
      <c r="A246" s="5">
        <v>245</v>
      </c>
      <c r="B246" t="s">
        <v>1841</v>
      </c>
      <c r="C246" t="s">
        <v>1006</v>
      </c>
      <c r="D246" t="s">
        <v>262</v>
      </c>
      <c r="E246" t="s">
        <v>1842</v>
      </c>
      <c r="I246" s="4">
        <v>469</v>
      </c>
      <c r="O246" s="6">
        <f t="shared" si="6"/>
        <v>469</v>
      </c>
      <c r="Q246" s="5">
        <v>100</v>
      </c>
      <c r="S246">
        <f t="shared" si="7"/>
        <v>1</v>
      </c>
    </row>
    <row r="247" spans="1:19" x14ac:dyDescent="0.25">
      <c r="A247" s="5">
        <v>246</v>
      </c>
      <c r="B247" t="s">
        <v>1843</v>
      </c>
      <c r="C247" t="s">
        <v>120</v>
      </c>
      <c r="D247" t="s">
        <v>262</v>
      </c>
      <c r="E247" t="s">
        <v>1844</v>
      </c>
      <c r="I247" s="4">
        <v>468</v>
      </c>
      <c r="O247" s="6">
        <f t="shared" si="6"/>
        <v>468</v>
      </c>
      <c r="Q247" s="5">
        <v>101</v>
      </c>
      <c r="S247">
        <f t="shared" si="7"/>
        <v>1</v>
      </c>
    </row>
    <row r="248" spans="1:19" x14ac:dyDescent="0.25">
      <c r="A248" s="5">
        <v>247</v>
      </c>
      <c r="B248" t="s">
        <v>867</v>
      </c>
      <c r="C248" t="s">
        <v>118</v>
      </c>
      <c r="D248" t="s">
        <v>263</v>
      </c>
      <c r="E248" t="s">
        <v>579</v>
      </c>
      <c r="F248">
        <v>467</v>
      </c>
      <c r="O248" s="6">
        <f t="shared" si="6"/>
        <v>467</v>
      </c>
      <c r="Q248" s="5">
        <v>42</v>
      </c>
      <c r="S248">
        <f t="shared" si="7"/>
        <v>1</v>
      </c>
    </row>
    <row r="249" spans="1:19" x14ac:dyDescent="0.25">
      <c r="A249" s="5">
        <v>248</v>
      </c>
      <c r="B249" t="s">
        <v>1510</v>
      </c>
      <c r="C249" t="s">
        <v>117</v>
      </c>
      <c r="D249" t="s">
        <v>262</v>
      </c>
      <c r="E249" t="s">
        <v>1511</v>
      </c>
      <c r="H249" s="4">
        <v>465</v>
      </c>
      <c r="O249" s="6">
        <f t="shared" si="6"/>
        <v>465</v>
      </c>
      <c r="Q249" s="5">
        <v>102</v>
      </c>
      <c r="S249">
        <f t="shared" si="7"/>
        <v>1</v>
      </c>
    </row>
    <row r="250" spans="1:19" x14ac:dyDescent="0.25">
      <c r="A250" s="5">
        <v>249</v>
      </c>
      <c r="B250" t="s">
        <v>1845</v>
      </c>
      <c r="C250" t="s">
        <v>124</v>
      </c>
      <c r="D250" t="s">
        <v>265</v>
      </c>
      <c r="E250" t="s">
        <v>1846</v>
      </c>
      <c r="I250" s="4">
        <v>465</v>
      </c>
      <c r="O250" s="6">
        <f t="shared" si="6"/>
        <v>465</v>
      </c>
      <c r="Q250" s="5">
        <v>50</v>
      </c>
      <c r="S250">
        <f t="shared" si="7"/>
        <v>1</v>
      </c>
    </row>
    <row r="251" spans="1:19" x14ac:dyDescent="0.25">
      <c r="A251" s="5">
        <v>250</v>
      </c>
      <c r="B251" t="s">
        <v>1847</v>
      </c>
      <c r="C251" t="s">
        <v>1006</v>
      </c>
      <c r="D251" t="s">
        <v>263</v>
      </c>
      <c r="E251" t="s">
        <v>1848</v>
      </c>
      <c r="I251" s="4">
        <v>464</v>
      </c>
      <c r="O251" s="6">
        <f t="shared" si="6"/>
        <v>464</v>
      </c>
      <c r="Q251" s="5">
        <v>43</v>
      </c>
      <c r="S251">
        <f t="shared" si="7"/>
        <v>1</v>
      </c>
    </row>
    <row r="252" spans="1:19" x14ac:dyDescent="0.25">
      <c r="A252" s="5">
        <v>251</v>
      </c>
      <c r="B252" t="s">
        <v>1512</v>
      </c>
      <c r="C252" t="s">
        <v>1009</v>
      </c>
      <c r="D252" t="s">
        <v>265</v>
      </c>
      <c r="E252" t="s">
        <v>1513</v>
      </c>
      <c r="H252" s="4">
        <v>464</v>
      </c>
      <c r="O252" s="6">
        <f t="shared" si="6"/>
        <v>464</v>
      </c>
      <c r="Q252" s="5">
        <v>51</v>
      </c>
      <c r="S252">
        <f t="shared" si="7"/>
        <v>1</v>
      </c>
    </row>
    <row r="253" spans="1:19" x14ac:dyDescent="0.25">
      <c r="A253" s="5">
        <v>252</v>
      </c>
      <c r="B253" t="s">
        <v>1849</v>
      </c>
      <c r="C253" t="s">
        <v>116</v>
      </c>
      <c r="D253" t="s">
        <v>262</v>
      </c>
      <c r="E253" t="s">
        <v>1850</v>
      </c>
      <c r="I253" s="4">
        <v>463</v>
      </c>
      <c r="O253" s="6">
        <f t="shared" si="6"/>
        <v>463</v>
      </c>
      <c r="Q253" s="5">
        <v>103</v>
      </c>
      <c r="S253">
        <f t="shared" si="7"/>
        <v>1</v>
      </c>
    </row>
    <row r="254" spans="1:19" x14ac:dyDescent="0.25">
      <c r="A254" s="5">
        <v>253</v>
      </c>
      <c r="B254" t="s">
        <v>1851</v>
      </c>
      <c r="C254" t="s">
        <v>1009</v>
      </c>
      <c r="D254" t="s">
        <v>262</v>
      </c>
      <c r="E254" t="s">
        <v>1852</v>
      </c>
      <c r="I254" s="4">
        <v>462</v>
      </c>
      <c r="O254" s="6">
        <f t="shared" si="6"/>
        <v>462</v>
      </c>
      <c r="Q254" s="5">
        <v>104</v>
      </c>
      <c r="S254">
        <f t="shared" si="7"/>
        <v>1</v>
      </c>
    </row>
    <row r="255" spans="1:19" x14ac:dyDescent="0.25">
      <c r="A255" s="5">
        <v>254</v>
      </c>
      <c r="B255" t="s">
        <v>1853</v>
      </c>
      <c r="C255" t="s">
        <v>116</v>
      </c>
      <c r="D255" t="s">
        <v>262</v>
      </c>
      <c r="E255" t="s">
        <v>1854</v>
      </c>
      <c r="I255" s="4">
        <v>461</v>
      </c>
      <c r="O255" s="6">
        <f t="shared" si="6"/>
        <v>461</v>
      </c>
      <c r="Q255" s="5">
        <v>105</v>
      </c>
      <c r="S255">
        <f t="shared" si="7"/>
        <v>1</v>
      </c>
    </row>
    <row r="256" spans="1:19" x14ac:dyDescent="0.25">
      <c r="A256" s="5">
        <v>255</v>
      </c>
      <c r="B256" t="s">
        <v>1025</v>
      </c>
      <c r="C256" t="s">
        <v>120</v>
      </c>
      <c r="D256" t="s">
        <v>265</v>
      </c>
      <c r="E256" t="s">
        <v>1131</v>
      </c>
      <c r="G256" s="4">
        <v>458</v>
      </c>
      <c r="O256" s="6">
        <f t="shared" si="6"/>
        <v>458</v>
      </c>
      <c r="Q256" s="5">
        <v>52</v>
      </c>
      <c r="S256">
        <f t="shared" si="7"/>
        <v>1</v>
      </c>
    </row>
    <row r="257" spans="1:19" x14ac:dyDescent="0.25">
      <c r="A257" s="5">
        <v>256</v>
      </c>
      <c r="B257" t="s">
        <v>612</v>
      </c>
      <c r="C257" t="s">
        <v>123</v>
      </c>
      <c r="D257" t="s">
        <v>264</v>
      </c>
      <c r="E257" t="s">
        <v>879</v>
      </c>
      <c r="F257">
        <v>458</v>
      </c>
      <c r="O257" s="6">
        <f t="shared" si="6"/>
        <v>458</v>
      </c>
      <c r="Q257" s="5">
        <v>23</v>
      </c>
      <c r="S257">
        <f t="shared" si="7"/>
        <v>1</v>
      </c>
    </row>
    <row r="258" spans="1:19" x14ac:dyDescent="0.25">
      <c r="A258" s="5">
        <v>257</v>
      </c>
      <c r="B258" t="s">
        <v>1855</v>
      </c>
      <c r="C258" t="s">
        <v>124</v>
      </c>
      <c r="D258" t="s">
        <v>263</v>
      </c>
      <c r="E258" t="s">
        <v>1856</v>
      </c>
      <c r="I258" s="4">
        <v>456</v>
      </c>
      <c r="O258" s="6">
        <f t="shared" ref="O258:O321" si="8">SUM(F258:M258)</f>
        <v>456</v>
      </c>
      <c r="Q258" s="5">
        <v>44</v>
      </c>
      <c r="S258">
        <f t="shared" ref="S258:S321" si="9">COUNT(F258:K258)</f>
        <v>1</v>
      </c>
    </row>
    <row r="259" spans="1:19" x14ac:dyDescent="0.25">
      <c r="A259" s="5">
        <v>258</v>
      </c>
      <c r="B259" t="s">
        <v>1516</v>
      </c>
      <c r="C259" t="s">
        <v>113</v>
      </c>
      <c r="D259" t="s">
        <v>1119</v>
      </c>
      <c r="E259" t="s">
        <v>1517</v>
      </c>
      <c r="H259" s="4">
        <v>450</v>
      </c>
      <c r="O259" s="6">
        <f t="shared" si="8"/>
        <v>450</v>
      </c>
      <c r="Q259" s="5">
        <v>1</v>
      </c>
      <c r="S259">
        <f t="shared" si="9"/>
        <v>1</v>
      </c>
    </row>
    <row r="260" spans="1:19" x14ac:dyDescent="0.25">
      <c r="A260" s="5">
        <v>259</v>
      </c>
      <c r="B260" t="s">
        <v>1857</v>
      </c>
      <c r="C260" t="s">
        <v>1009</v>
      </c>
      <c r="D260" t="s">
        <v>265</v>
      </c>
      <c r="E260" t="s">
        <v>1858</v>
      </c>
      <c r="I260" s="4">
        <v>450</v>
      </c>
      <c r="O260" s="6">
        <f t="shared" si="8"/>
        <v>450</v>
      </c>
      <c r="Q260" s="5">
        <v>53</v>
      </c>
      <c r="S260">
        <f t="shared" si="9"/>
        <v>1</v>
      </c>
    </row>
    <row r="261" spans="1:19" x14ac:dyDescent="0.25">
      <c r="A261" s="5">
        <v>260</v>
      </c>
      <c r="B261" t="s">
        <v>1027</v>
      </c>
      <c r="C261" t="s">
        <v>1006</v>
      </c>
      <c r="D261" t="s">
        <v>265</v>
      </c>
      <c r="E261" t="s">
        <v>1133</v>
      </c>
      <c r="G261" s="4">
        <v>448</v>
      </c>
      <c r="O261" s="6">
        <f t="shared" si="8"/>
        <v>448</v>
      </c>
      <c r="Q261" s="5">
        <v>54</v>
      </c>
      <c r="S261">
        <f t="shared" si="9"/>
        <v>1</v>
      </c>
    </row>
    <row r="262" spans="1:19" x14ac:dyDescent="0.25">
      <c r="A262" s="5">
        <v>261</v>
      </c>
      <c r="B262" t="s">
        <v>1518</v>
      </c>
      <c r="C262" t="s">
        <v>124</v>
      </c>
      <c r="D262" t="s">
        <v>262</v>
      </c>
      <c r="E262" t="s">
        <v>1519</v>
      </c>
      <c r="H262" s="4">
        <v>447</v>
      </c>
      <c r="O262" s="6">
        <f t="shared" si="8"/>
        <v>447</v>
      </c>
      <c r="Q262" s="5">
        <v>106</v>
      </c>
      <c r="S262">
        <f t="shared" si="9"/>
        <v>1</v>
      </c>
    </row>
    <row r="263" spans="1:19" x14ac:dyDescent="0.25">
      <c r="A263" s="5">
        <v>262</v>
      </c>
      <c r="B263" t="s">
        <v>1520</v>
      </c>
      <c r="C263" t="s">
        <v>353</v>
      </c>
      <c r="D263" t="s">
        <v>262</v>
      </c>
      <c r="E263" t="s">
        <v>1521</v>
      </c>
      <c r="H263" s="4">
        <v>446</v>
      </c>
      <c r="O263" s="6">
        <f t="shared" si="8"/>
        <v>446</v>
      </c>
      <c r="Q263" s="5">
        <v>107</v>
      </c>
      <c r="S263">
        <f t="shared" si="9"/>
        <v>1</v>
      </c>
    </row>
    <row r="264" spans="1:19" x14ac:dyDescent="0.25">
      <c r="A264" s="5">
        <v>263</v>
      </c>
      <c r="B264" t="s">
        <v>1859</v>
      </c>
      <c r="C264" t="s">
        <v>1007</v>
      </c>
      <c r="D264" t="s">
        <v>262</v>
      </c>
      <c r="E264" t="s">
        <v>1860</v>
      </c>
      <c r="I264" s="4">
        <v>443</v>
      </c>
      <c r="O264" s="6">
        <f t="shared" si="8"/>
        <v>443</v>
      </c>
      <c r="Q264" s="5">
        <v>108</v>
      </c>
      <c r="S264">
        <f t="shared" si="9"/>
        <v>1</v>
      </c>
    </row>
    <row r="265" spans="1:19" x14ac:dyDescent="0.25">
      <c r="A265" s="5">
        <v>264</v>
      </c>
      <c r="B265" t="s">
        <v>492</v>
      </c>
      <c r="C265" t="s">
        <v>118</v>
      </c>
      <c r="D265" t="s">
        <v>264</v>
      </c>
      <c r="E265" t="s">
        <v>496</v>
      </c>
      <c r="F265">
        <v>442</v>
      </c>
      <c r="O265" s="6">
        <f t="shared" si="8"/>
        <v>442</v>
      </c>
      <c r="Q265" s="5">
        <v>24</v>
      </c>
      <c r="S265">
        <f t="shared" si="9"/>
        <v>1</v>
      </c>
    </row>
    <row r="266" spans="1:19" x14ac:dyDescent="0.25">
      <c r="A266" s="5">
        <v>265</v>
      </c>
      <c r="B266" t="s">
        <v>1522</v>
      </c>
      <c r="C266" t="s">
        <v>116</v>
      </c>
      <c r="D266" t="s">
        <v>263</v>
      </c>
      <c r="E266" t="s">
        <v>1523</v>
      </c>
      <c r="H266" s="4">
        <v>440</v>
      </c>
      <c r="O266" s="6">
        <f t="shared" si="8"/>
        <v>440</v>
      </c>
      <c r="Q266" s="5">
        <v>45</v>
      </c>
      <c r="S266">
        <f t="shared" si="9"/>
        <v>1</v>
      </c>
    </row>
    <row r="267" spans="1:19" x14ac:dyDescent="0.25">
      <c r="A267" s="5">
        <v>266</v>
      </c>
      <c r="B267" t="s">
        <v>889</v>
      </c>
      <c r="C267" t="s">
        <v>1011</v>
      </c>
      <c r="D267" t="s">
        <v>264</v>
      </c>
      <c r="E267" t="s">
        <v>890</v>
      </c>
      <c r="F267">
        <v>440</v>
      </c>
      <c r="O267" s="6">
        <f t="shared" si="8"/>
        <v>440</v>
      </c>
      <c r="Q267" s="5">
        <v>25</v>
      </c>
      <c r="S267">
        <f t="shared" si="9"/>
        <v>1</v>
      </c>
    </row>
    <row r="268" spans="1:19" x14ac:dyDescent="0.25">
      <c r="A268" s="5">
        <v>267</v>
      </c>
      <c r="B268" t="s">
        <v>1861</v>
      </c>
      <c r="C268" t="s">
        <v>122</v>
      </c>
      <c r="D268" t="s">
        <v>262</v>
      </c>
      <c r="E268" t="s">
        <v>1862</v>
      </c>
      <c r="I268" s="4">
        <v>439</v>
      </c>
      <c r="O268" s="6">
        <f t="shared" si="8"/>
        <v>439</v>
      </c>
      <c r="Q268" s="5">
        <v>109</v>
      </c>
      <c r="S268">
        <f t="shared" si="9"/>
        <v>1</v>
      </c>
    </row>
    <row r="269" spans="1:19" x14ac:dyDescent="0.25">
      <c r="A269" s="5">
        <v>268</v>
      </c>
      <c r="B269" t="s">
        <v>1863</v>
      </c>
      <c r="C269" t="s">
        <v>1864</v>
      </c>
      <c r="D269" t="s">
        <v>264</v>
      </c>
      <c r="E269" t="s">
        <v>1865</v>
      </c>
      <c r="I269" s="4">
        <v>437</v>
      </c>
      <c r="O269" s="6">
        <f t="shared" si="8"/>
        <v>437</v>
      </c>
      <c r="Q269" s="5">
        <v>26</v>
      </c>
      <c r="S269">
        <f t="shared" si="9"/>
        <v>1</v>
      </c>
    </row>
    <row r="270" spans="1:19" x14ac:dyDescent="0.25">
      <c r="A270" s="5">
        <v>269</v>
      </c>
      <c r="B270" t="s">
        <v>573</v>
      </c>
      <c r="C270" t="s">
        <v>118</v>
      </c>
      <c r="D270" t="s">
        <v>263</v>
      </c>
      <c r="E270" t="s">
        <v>892</v>
      </c>
      <c r="F270">
        <v>436</v>
      </c>
      <c r="O270" s="6">
        <f t="shared" si="8"/>
        <v>436</v>
      </c>
      <c r="Q270" s="5">
        <v>46</v>
      </c>
      <c r="S270">
        <f t="shared" si="9"/>
        <v>1</v>
      </c>
    </row>
    <row r="271" spans="1:19" x14ac:dyDescent="0.25">
      <c r="A271" s="5">
        <v>270</v>
      </c>
      <c r="B271" t="s">
        <v>1866</v>
      </c>
      <c r="C271" t="s">
        <v>124</v>
      </c>
      <c r="D271" t="s">
        <v>263</v>
      </c>
      <c r="E271" t="s">
        <v>1867</v>
      </c>
      <c r="I271" s="4">
        <v>436</v>
      </c>
      <c r="O271" s="6">
        <f t="shared" si="8"/>
        <v>436</v>
      </c>
      <c r="Q271" s="5">
        <v>47</v>
      </c>
      <c r="S271">
        <f t="shared" si="9"/>
        <v>1</v>
      </c>
    </row>
    <row r="272" spans="1:19" x14ac:dyDescent="0.25">
      <c r="A272" s="5">
        <v>271</v>
      </c>
      <c r="B272" t="s">
        <v>893</v>
      </c>
      <c r="C272" t="s">
        <v>118</v>
      </c>
      <c r="D272" t="s">
        <v>263</v>
      </c>
      <c r="E272" t="s">
        <v>189</v>
      </c>
      <c r="F272">
        <v>435</v>
      </c>
      <c r="O272" s="6">
        <f t="shared" si="8"/>
        <v>435</v>
      </c>
      <c r="Q272" s="5">
        <v>48</v>
      </c>
      <c r="S272">
        <f t="shared" si="9"/>
        <v>1</v>
      </c>
    </row>
    <row r="273" spans="1:19" x14ac:dyDescent="0.25">
      <c r="A273" s="5">
        <v>272</v>
      </c>
      <c r="B273" t="s">
        <v>1033</v>
      </c>
      <c r="C273" t="s">
        <v>1012</v>
      </c>
      <c r="D273" t="s">
        <v>265</v>
      </c>
      <c r="E273" t="s">
        <v>1139</v>
      </c>
      <c r="G273" s="4">
        <v>435</v>
      </c>
      <c r="O273" s="6">
        <f t="shared" si="8"/>
        <v>435</v>
      </c>
      <c r="Q273" s="5">
        <v>55</v>
      </c>
      <c r="S273">
        <f t="shared" si="9"/>
        <v>1</v>
      </c>
    </row>
    <row r="274" spans="1:19" x14ac:dyDescent="0.25">
      <c r="A274" s="5">
        <v>273</v>
      </c>
      <c r="B274" t="s">
        <v>1524</v>
      </c>
      <c r="C274" t="s">
        <v>1006</v>
      </c>
      <c r="D274" t="s">
        <v>265</v>
      </c>
      <c r="E274" t="s">
        <v>1525</v>
      </c>
      <c r="H274" s="4">
        <v>433</v>
      </c>
      <c r="O274" s="6">
        <f t="shared" si="8"/>
        <v>433</v>
      </c>
      <c r="Q274" s="5">
        <v>56</v>
      </c>
      <c r="S274">
        <f t="shared" si="9"/>
        <v>1</v>
      </c>
    </row>
    <row r="275" spans="1:19" x14ac:dyDescent="0.25">
      <c r="A275" s="5">
        <v>274</v>
      </c>
      <c r="B275" t="s">
        <v>223</v>
      </c>
      <c r="C275" t="s">
        <v>122</v>
      </c>
      <c r="D275" t="s">
        <v>263</v>
      </c>
      <c r="E275" t="s">
        <v>895</v>
      </c>
      <c r="F275">
        <v>432</v>
      </c>
      <c r="O275" s="6">
        <f t="shared" si="8"/>
        <v>432</v>
      </c>
      <c r="Q275" s="5">
        <v>49</v>
      </c>
      <c r="S275">
        <f t="shared" si="9"/>
        <v>1</v>
      </c>
    </row>
    <row r="276" spans="1:19" x14ac:dyDescent="0.25">
      <c r="A276" s="5">
        <v>275</v>
      </c>
      <c r="B276" t="s">
        <v>1526</v>
      </c>
      <c r="C276" t="s">
        <v>1008</v>
      </c>
      <c r="D276" t="s">
        <v>263</v>
      </c>
      <c r="E276" t="s">
        <v>1527</v>
      </c>
      <c r="H276" s="4">
        <v>432</v>
      </c>
      <c r="O276" s="6">
        <f t="shared" si="8"/>
        <v>432</v>
      </c>
      <c r="Q276" s="5">
        <v>50</v>
      </c>
      <c r="S276">
        <f t="shared" si="9"/>
        <v>1</v>
      </c>
    </row>
    <row r="277" spans="1:19" x14ac:dyDescent="0.25">
      <c r="A277" s="5">
        <v>276</v>
      </c>
      <c r="B277" t="s">
        <v>1868</v>
      </c>
      <c r="C277" t="s">
        <v>122</v>
      </c>
      <c r="D277" t="s">
        <v>265</v>
      </c>
      <c r="E277" t="s">
        <v>1869</v>
      </c>
      <c r="I277" s="4">
        <v>432</v>
      </c>
      <c r="O277" s="6">
        <f t="shared" si="8"/>
        <v>432</v>
      </c>
      <c r="Q277" s="5">
        <v>57</v>
      </c>
      <c r="S277">
        <f t="shared" si="9"/>
        <v>1</v>
      </c>
    </row>
    <row r="278" spans="1:19" x14ac:dyDescent="0.25">
      <c r="A278" s="5">
        <v>277</v>
      </c>
      <c r="B278" t="s">
        <v>1035</v>
      </c>
      <c r="C278" t="s">
        <v>115</v>
      </c>
      <c r="D278" t="s">
        <v>264</v>
      </c>
      <c r="E278" t="s">
        <v>1141</v>
      </c>
      <c r="G278" s="4">
        <v>432</v>
      </c>
      <c r="O278" s="6">
        <f t="shared" si="8"/>
        <v>432</v>
      </c>
      <c r="Q278" s="5">
        <v>27</v>
      </c>
      <c r="S278">
        <f t="shared" si="9"/>
        <v>1</v>
      </c>
    </row>
    <row r="279" spans="1:19" x14ac:dyDescent="0.25">
      <c r="A279" s="5">
        <v>278</v>
      </c>
      <c r="B279" t="s">
        <v>1528</v>
      </c>
      <c r="C279" t="s">
        <v>1008</v>
      </c>
      <c r="D279" t="s">
        <v>262</v>
      </c>
      <c r="E279" t="s">
        <v>1529</v>
      </c>
      <c r="H279" s="4">
        <v>431</v>
      </c>
      <c r="O279" s="6">
        <f t="shared" si="8"/>
        <v>431</v>
      </c>
      <c r="Q279" s="5">
        <v>110</v>
      </c>
      <c r="S279">
        <f t="shared" si="9"/>
        <v>1</v>
      </c>
    </row>
    <row r="280" spans="1:19" x14ac:dyDescent="0.25">
      <c r="A280" s="5">
        <v>279</v>
      </c>
      <c r="B280" t="s">
        <v>896</v>
      </c>
      <c r="C280" t="s">
        <v>121</v>
      </c>
      <c r="D280" t="s">
        <v>263</v>
      </c>
      <c r="E280" t="s">
        <v>897</v>
      </c>
      <c r="F280">
        <v>430</v>
      </c>
      <c r="O280" s="6">
        <f t="shared" si="8"/>
        <v>430</v>
      </c>
      <c r="Q280" s="5">
        <v>51</v>
      </c>
      <c r="S280">
        <f t="shared" si="9"/>
        <v>1</v>
      </c>
    </row>
    <row r="281" spans="1:19" x14ac:dyDescent="0.25">
      <c r="A281" s="5">
        <v>280</v>
      </c>
      <c r="B281" t="s">
        <v>574</v>
      </c>
      <c r="C281" t="s">
        <v>119</v>
      </c>
      <c r="D281" t="s">
        <v>262</v>
      </c>
      <c r="E281" t="s">
        <v>444</v>
      </c>
      <c r="F281">
        <v>428</v>
      </c>
      <c r="O281" s="6">
        <f t="shared" si="8"/>
        <v>428</v>
      </c>
      <c r="Q281" s="5">
        <v>111</v>
      </c>
      <c r="S281">
        <f t="shared" si="9"/>
        <v>1</v>
      </c>
    </row>
    <row r="282" spans="1:19" x14ac:dyDescent="0.25">
      <c r="A282" s="5">
        <v>281</v>
      </c>
      <c r="B282" t="s">
        <v>1530</v>
      </c>
      <c r="C282" t="s">
        <v>119</v>
      </c>
      <c r="D282" t="s">
        <v>262</v>
      </c>
      <c r="E282" t="s">
        <v>1531</v>
      </c>
      <c r="H282" s="4">
        <v>428</v>
      </c>
      <c r="O282" s="6">
        <f t="shared" si="8"/>
        <v>428</v>
      </c>
      <c r="Q282" s="5">
        <v>112</v>
      </c>
      <c r="S282">
        <f t="shared" si="9"/>
        <v>1</v>
      </c>
    </row>
    <row r="283" spans="1:19" x14ac:dyDescent="0.25">
      <c r="A283" s="5">
        <v>282</v>
      </c>
      <c r="B283" t="s">
        <v>1870</v>
      </c>
      <c r="C283" t="s">
        <v>119</v>
      </c>
      <c r="D283" t="s">
        <v>263</v>
      </c>
      <c r="E283" t="s">
        <v>1871</v>
      </c>
      <c r="I283" s="4">
        <v>428</v>
      </c>
      <c r="O283" s="6">
        <f t="shared" si="8"/>
        <v>428</v>
      </c>
      <c r="Q283" s="5">
        <v>52</v>
      </c>
      <c r="S283">
        <f t="shared" si="9"/>
        <v>1</v>
      </c>
    </row>
    <row r="284" spans="1:19" x14ac:dyDescent="0.25">
      <c r="A284" s="5">
        <v>283</v>
      </c>
      <c r="B284" t="s">
        <v>1532</v>
      </c>
      <c r="C284" t="s">
        <v>124</v>
      </c>
      <c r="D284" t="s">
        <v>265</v>
      </c>
      <c r="E284" t="s">
        <v>1533</v>
      </c>
      <c r="H284" s="4">
        <v>427</v>
      </c>
      <c r="O284" s="6">
        <f t="shared" si="8"/>
        <v>427</v>
      </c>
      <c r="Q284" s="5">
        <v>58</v>
      </c>
      <c r="S284">
        <f t="shared" si="9"/>
        <v>1</v>
      </c>
    </row>
    <row r="285" spans="1:19" x14ac:dyDescent="0.25">
      <c r="A285" s="5">
        <v>284</v>
      </c>
      <c r="B285" t="s">
        <v>1872</v>
      </c>
      <c r="C285" t="s">
        <v>123</v>
      </c>
      <c r="D285" t="s">
        <v>264</v>
      </c>
      <c r="E285" t="s">
        <v>1873</v>
      </c>
      <c r="I285" s="4">
        <v>426</v>
      </c>
      <c r="O285" s="6">
        <f t="shared" si="8"/>
        <v>426</v>
      </c>
      <c r="Q285" s="5">
        <v>28</v>
      </c>
      <c r="S285">
        <f t="shared" si="9"/>
        <v>1</v>
      </c>
    </row>
    <row r="286" spans="1:19" x14ac:dyDescent="0.25">
      <c r="A286" s="5">
        <v>285</v>
      </c>
      <c r="B286" t="s">
        <v>1874</v>
      </c>
      <c r="C286" t="s">
        <v>1008</v>
      </c>
      <c r="D286" t="s">
        <v>262</v>
      </c>
      <c r="E286" t="s">
        <v>1875</v>
      </c>
      <c r="I286" s="4">
        <v>424</v>
      </c>
      <c r="O286" s="6">
        <f t="shared" si="8"/>
        <v>424</v>
      </c>
      <c r="Q286" s="5">
        <v>113</v>
      </c>
      <c r="S286">
        <f t="shared" si="9"/>
        <v>1</v>
      </c>
    </row>
    <row r="287" spans="1:19" x14ac:dyDescent="0.25">
      <c r="A287" s="5">
        <v>286</v>
      </c>
      <c r="B287" t="s">
        <v>1534</v>
      </c>
      <c r="C287" t="s">
        <v>115</v>
      </c>
      <c r="D287" t="s">
        <v>263</v>
      </c>
      <c r="E287" t="s">
        <v>1535</v>
      </c>
      <c r="H287" s="4">
        <v>424</v>
      </c>
      <c r="O287" s="6">
        <f t="shared" si="8"/>
        <v>424</v>
      </c>
      <c r="Q287" s="5">
        <v>53</v>
      </c>
      <c r="S287">
        <f t="shared" si="9"/>
        <v>1</v>
      </c>
    </row>
    <row r="288" spans="1:19" x14ac:dyDescent="0.25">
      <c r="A288" s="5">
        <v>287</v>
      </c>
      <c r="B288" t="s">
        <v>1039</v>
      </c>
      <c r="C288" t="s">
        <v>119</v>
      </c>
      <c r="D288" t="s">
        <v>262</v>
      </c>
      <c r="E288" t="s">
        <v>1145</v>
      </c>
      <c r="G288" s="4">
        <v>423</v>
      </c>
      <c r="O288" s="6">
        <f t="shared" si="8"/>
        <v>423</v>
      </c>
      <c r="Q288" s="5">
        <v>114</v>
      </c>
      <c r="S288">
        <f t="shared" si="9"/>
        <v>1</v>
      </c>
    </row>
    <row r="289" spans="1:19" x14ac:dyDescent="0.25">
      <c r="A289" s="5">
        <v>288</v>
      </c>
      <c r="B289" t="s">
        <v>1876</v>
      </c>
      <c r="C289" t="s">
        <v>116</v>
      </c>
      <c r="D289" t="s">
        <v>262</v>
      </c>
      <c r="E289" t="s">
        <v>1877</v>
      </c>
      <c r="I289" s="4">
        <v>423</v>
      </c>
      <c r="O289" s="6">
        <f t="shared" si="8"/>
        <v>423</v>
      </c>
      <c r="Q289" s="5">
        <v>115</v>
      </c>
      <c r="S289">
        <f t="shared" si="9"/>
        <v>1</v>
      </c>
    </row>
    <row r="290" spans="1:19" x14ac:dyDescent="0.25">
      <c r="A290" s="5">
        <v>289</v>
      </c>
      <c r="B290" t="s">
        <v>1040</v>
      </c>
      <c r="C290" t="s">
        <v>122</v>
      </c>
      <c r="D290" t="s">
        <v>265</v>
      </c>
      <c r="E290" t="s">
        <v>1146</v>
      </c>
      <c r="G290" s="4">
        <v>422</v>
      </c>
      <c r="O290" s="6">
        <f t="shared" si="8"/>
        <v>422</v>
      </c>
      <c r="Q290" s="5">
        <v>59</v>
      </c>
      <c r="S290">
        <f t="shared" si="9"/>
        <v>1</v>
      </c>
    </row>
    <row r="291" spans="1:19" x14ac:dyDescent="0.25">
      <c r="A291" s="5">
        <v>290</v>
      </c>
      <c r="B291" t="s">
        <v>906</v>
      </c>
      <c r="C291" t="s">
        <v>1007</v>
      </c>
      <c r="D291" t="s">
        <v>266</v>
      </c>
      <c r="E291" t="s">
        <v>179</v>
      </c>
      <c r="F291">
        <v>422</v>
      </c>
      <c r="O291" s="6">
        <f t="shared" si="8"/>
        <v>422</v>
      </c>
      <c r="Q291" s="5">
        <v>15</v>
      </c>
      <c r="S291">
        <f t="shared" si="9"/>
        <v>1</v>
      </c>
    </row>
    <row r="292" spans="1:19" x14ac:dyDescent="0.25">
      <c r="A292" s="5">
        <v>291</v>
      </c>
      <c r="B292" t="s">
        <v>231</v>
      </c>
      <c r="C292" t="s">
        <v>116</v>
      </c>
      <c r="D292" t="s">
        <v>262</v>
      </c>
      <c r="E292" t="s">
        <v>547</v>
      </c>
      <c r="F292">
        <v>420</v>
      </c>
      <c r="O292" s="6">
        <f t="shared" si="8"/>
        <v>420</v>
      </c>
      <c r="Q292" s="5">
        <v>116</v>
      </c>
      <c r="S292">
        <f t="shared" si="9"/>
        <v>1</v>
      </c>
    </row>
    <row r="293" spans="1:19" x14ac:dyDescent="0.25">
      <c r="A293" s="5">
        <v>292</v>
      </c>
      <c r="B293" t="s">
        <v>1878</v>
      </c>
      <c r="C293" t="s">
        <v>116</v>
      </c>
      <c r="D293" t="s">
        <v>262</v>
      </c>
      <c r="E293" t="s">
        <v>1879</v>
      </c>
      <c r="I293" s="4">
        <v>419</v>
      </c>
      <c r="O293" s="6">
        <f t="shared" si="8"/>
        <v>419</v>
      </c>
      <c r="Q293" s="5">
        <v>117</v>
      </c>
      <c r="S293">
        <f t="shared" si="9"/>
        <v>1</v>
      </c>
    </row>
    <row r="294" spans="1:19" x14ac:dyDescent="0.25">
      <c r="A294" s="5">
        <v>293</v>
      </c>
      <c r="B294" t="s">
        <v>1880</v>
      </c>
      <c r="C294" t="s">
        <v>1012</v>
      </c>
      <c r="D294" t="s">
        <v>265</v>
      </c>
      <c r="E294" t="s">
        <v>1881</v>
      </c>
      <c r="I294" s="4">
        <v>417</v>
      </c>
      <c r="O294" s="6">
        <f t="shared" si="8"/>
        <v>417</v>
      </c>
      <c r="Q294" s="5">
        <v>60</v>
      </c>
      <c r="S294">
        <f t="shared" si="9"/>
        <v>1</v>
      </c>
    </row>
    <row r="295" spans="1:19" x14ac:dyDescent="0.25">
      <c r="A295" s="5">
        <v>294</v>
      </c>
      <c r="B295" t="s">
        <v>1882</v>
      </c>
      <c r="C295" t="s">
        <v>117</v>
      </c>
      <c r="D295" t="s">
        <v>262</v>
      </c>
      <c r="E295" t="s">
        <v>1883</v>
      </c>
      <c r="I295" s="4">
        <v>416</v>
      </c>
      <c r="O295" s="6">
        <f t="shared" si="8"/>
        <v>416</v>
      </c>
      <c r="Q295" s="5">
        <v>118</v>
      </c>
      <c r="S295">
        <f t="shared" si="9"/>
        <v>1</v>
      </c>
    </row>
    <row r="296" spans="1:19" x14ac:dyDescent="0.25">
      <c r="A296" s="5">
        <v>295</v>
      </c>
      <c r="B296" t="s">
        <v>910</v>
      </c>
      <c r="C296" t="s">
        <v>118</v>
      </c>
      <c r="D296" t="s">
        <v>263</v>
      </c>
      <c r="E296" t="s">
        <v>269</v>
      </c>
      <c r="F296">
        <v>415</v>
      </c>
      <c r="O296" s="6">
        <f t="shared" si="8"/>
        <v>415</v>
      </c>
      <c r="Q296" s="5">
        <v>54</v>
      </c>
      <c r="S296">
        <f t="shared" si="9"/>
        <v>1</v>
      </c>
    </row>
    <row r="297" spans="1:19" x14ac:dyDescent="0.25">
      <c r="A297" s="5">
        <v>296</v>
      </c>
      <c r="B297" t="s">
        <v>911</v>
      </c>
      <c r="C297" t="s">
        <v>115</v>
      </c>
      <c r="D297" t="s">
        <v>262</v>
      </c>
      <c r="E297" t="s">
        <v>432</v>
      </c>
      <c r="F297">
        <v>414</v>
      </c>
      <c r="O297" s="6">
        <f t="shared" si="8"/>
        <v>414</v>
      </c>
      <c r="Q297" s="5">
        <v>119</v>
      </c>
      <c r="S297">
        <f t="shared" si="9"/>
        <v>1</v>
      </c>
    </row>
    <row r="298" spans="1:19" x14ac:dyDescent="0.25">
      <c r="A298" s="5">
        <v>297</v>
      </c>
      <c r="B298" t="s">
        <v>1884</v>
      </c>
      <c r="C298" t="s">
        <v>119</v>
      </c>
      <c r="D298" t="s">
        <v>262</v>
      </c>
      <c r="E298" t="s">
        <v>1885</v>
      </c>
      <c r="I298" s="4">
        <v>414</v>
      </c>
      <c r="O298" s="6">
        <f t="shared" si="8"/>
        <v>414</v>
      </c>
      <c r="Q298" s="5">
        <v>120</v>
      </c>
      <c r="S298">
        <f t="shared" si="9"/>
        <v>1</v>
      </c>
    </row>
    <row r="299" spans="1:19" x14ac:dyDescent="0.25">
      <c r="A299" s="5">
        <v>298</v>
      </c>
      <c r="B299" t="s">
        <v>1046</v>
      </c>
      <c r="C299" t="s">
        <v>1008</v>
      </c>
      <c r="D299" t="s">
        <v>267</v>
      </c>
      <c r="E299" t="s">
        <v>1152</v>
      </c>
      <c r="G299" s="4">
        <v>414</v>
      </c>
      <c r="O299" s="6">
        <f t="shared" si="8"/>
        <v>414</v>
      </c>
      <c r="Q299" s="5">
        <v>14</v>
      </c>
      <c r="S299">
        <f t="shared" si="9"/>
        <v>1</v>
      </c>
    </row>
    <row r="300" spans="1:19" x14ac:dyDescent="0.25">
      <c r="A300" s="5">
        <v>299</v>
      </c>
      <c r="B300" t="s">
        <v>1048</v>
      </c>
      <c r="C300" t="s">
        <v>119</v>
      </c>
      <c r="D300" t="s">
        <v>263</v>
      </c>
      <c r="E300" t="s">
        <v>1154</v>
      </c>
      <c r="G300" s="4">
        <v>412</v>
      </c>
      <c r="O300" s="6">
        <f t="shared" si="8"/>
        <v>412</v>
      </c>
      <c r="Q300" s="5">
        <v>55</v>
      </c>
      <c r="S300">
        <f t="shared" si="9"/>
        <v>1</v>
      </c>
    </row>
    <row r="301" spans="1:19" x14ac:dyDescent="0.25">
      <c r="A301" s="5">
        <v>300</v>
      </c>
      <c r="B301" t="s">
        <v>1886</v>
      </c>
      <c r="C301" t="s">
        <v>115</v>
      </c>
      <c r="D301" t="s">
        <v>263</v>
      </c>
      <c r="E301" t="s">
        <v>1887</v>
      </c>
      <c r="I301" s="4">
        <v>412</v>
      </c>
      <c r="O301" s="6">
        <f t="shared" si="8"/>
        <v>412</v>
      </c>
      <c r="Q301" s="5">
        <v>56</v>
      </c>
      <c r="S301">
        <f t="shared" si="9"/>
        <v>1</v>
      </c>
    </row>
    <row r="302" spans="1:19" x14ac:dyDescent="0.25">
      <c r="A302" s="5">
        <v>301</v>
      </c>
      <c r="B302" t="s">
        <v>1888</v>
      </c>
      <c r="C302" t="s">
        <v>115</v>
      </c>
      <c r="D302" t="s">
        <v>262</v>
      </c>
      <c r="E302" t="s">
        <v>1889</v>
      </c>
      <c r="I302" s="4">
        <v>411</v>
      </c>
      <c r="O302" s="6">
        <f t="shared" si="8"/>
        <v>411</v>
      </c>
      <c r="Q302" s="5">
        <v>121</v>
      </c>
      <c r="S302">
        <f t="shared" si="9"/>
        <v>1</v>
      </c>
    </row>
    <row r="303" spans="1:19" x14ac:dyDescent="0.25">
      <c r="A303" s="5">
        <v>302</v>
      </c>
      <c r="B303" t="s">
        <v>1890</v>
      </c>
      <c r="C303" t="s">
        <v>116</v>
      </c>
      <c r="D303" t="s">
        <v>262</v>
      </c>
      <c r="E303" t="s">
        <v>1891</v>
      </c>
      <c r="I303" s="4">
        <v>410</v>
      </c>
      <c r="O303" s="6">
        <f t="shared" si="8"/>
        <v>410</v>
      </c>
      <c r="Q303" s="5">
        <v>122</v>
      </c>
      <c r="S303">
        <f t="shared" si="9"/>
        <v>1</v>
      </c>
    </row>
    <row r="304" spans="1:19" x14ac:dyDescent="0.25">
      <c r="A304" s="5">
        <v>303</v>
      </c>
      <c r="B304" t="s">
        <v>1892</v>
      </c>
      <c r="C304" t="s">
        <v>1011</v>
      </c>
      <c r="D304" t="s">
        <v>262</v>
      </c>
      <c r="E304" t="s">
        <v>1893</v>
      </c>
      <c r="I304" s="4">
        <v>407</v>
      </c>
      <c r="O304" s="6">
        <f t="shared" si="8"/>
        <v>407</v>
      </c>
      <c r="Q304" s="5">
        <v>123</v>
      </c>
      <c r="S304">
        <f t="shared" si="9"/>
        <v>1</v>
      </c>
    </row>
    <row r="305" spans="1:19" x14ac:dyDescent="0.25">
      <c r="A305" s="5">
        <v>304</v>
      </c>
      <c r="B305" t="s">
        <v>1894</v>
      </c>
      <c r="C305" t="s">
        <v>125</v>
      </c>
      <c r="D305" t="s">
        <v>265</v>
      </c>
      <c r="E305" t="s">
        <v>1895</v>
      </c>
      <c r="I305" s="4">
        <v>405</v>
      </c>
      <c r="O305" s="6">
        <f t="shared" si="8"/>
        <v>405</v>
      </c>
      <c r="Q305" s="5">
        <v>61</v>
      </c>
      <c r="S305">
        <f t="shared" si="9"/>
        <v>1</v>
      </c>
    </row>
    <row r="306" spans="1:19" x14ac:dyDescent="0.25">
      <c r="A306" s="5">
        <v>305</v>
      </c>
      <c r="B306" t="s">
        <v>575</v>
      </c>
      <c r="C306" t="s">
        <v>125</v>
      </c>
      <c r="D306" t="s">
        <v>262</v>
      </c>
      <c r="E306" t="s">
        <v>299</v>
      </c>
      <c r="F306">
        <v>403</v>
      </c>
      <c r="O306" s="6">
        <f t="shared" si="8"/>
        <v>403</v>
      </c>
      <c r="Q306" s="5">
        <v>124</v>
      </c>
      <c r="S306">
        <f t="shared" si="9"/>
        <v>1</v>
      </c>
    </row>
    <row r="307" spans="1:19" x14ac:dyDescent="0.25">
      <c r="A307" s="5">
        <v>306</v>
      </c>
      <c r="B307" t="s">
        <v>1896</v>
      </c>
      <c r="C307" t="s">
        <v>1008</v>
      </c>
      <c r="D307" t="s">
        <v>262</v>
      </c>
      <c r="E307" t="s">
        <v>1897</v>
      </c>
      <c r="I307" s="4">
        <v>403</v>
      </c>
      <c r="O307" s="6">
        <f t="shared" si="8"/>
        <v>403</v>
      </c>
      <c r="Q307" s="5">
        <v>125</v>
      </c>
      <c r="S307">
        <f t="shared" si="9"/>
        <v>1</v>
      </c>
    </row>
    <row r="308" spans="1:19" x14ac:dyDescent="0.25">
      <c r="A308" s="5">
        <v>307</v>
      </c>
      <c r="B308" t="s">
        <v>230</v>
      </c>
      <c r="C308" t="s">
        <v>118</v>
      </c>
      <c r="D308" t="s">
        <v>264</v>
      </c>
      <c r="E308" t="s">
        <v>290</v>
      </c>
      <c r="F308">
        <v>401</v>
      </c>
      <c r="O308" s="6">
        <f t="shared" si="8"/>
        <v>401</v>
      </c>
      <c r="Q308" s="5">
        <v>29</v>
      </c>
      <c r="S308">
        <f t="shared" si="9"/>
        <v>1</v>
      </c>
    </row>
    <row r="309" spans="1:19" x14ac:dyDescent="0.25">
      <c r="A309" s="5">
        <v>308</v>
      </c>
      <c r="B309" t="s">
        <v>918</v>
      </c>
      <c r="C309" t="s">
        <v>118</v>
      </c>
      <c r="D309" t="s">
        <v>262</v>
      </c>
      <c r="E309" t="s">
        <v>919</v>
      </c>
      <c r="F309">
        <v>399</v>
      </c>
      <c r="O309" s="6">
        <f t="shared" si="8"/>
        <v>399</v>
      </c>
      <c r="Q309" s="5">
        <v>126</v>
      </c>
      <c r="S309">
        <f t="shared" si="9"/>
        <v>1</v>
      </c>
    </row>
    <row r="310" spans="1:19" x14ac:dyDescent="0.25">
      <c r="A310" s="5">
        <v>309</v>
      </c>
      <c r="B310" t="s">
        <v>1054</v>
      </c>
      <c r="C310" t="s">
        <v>1012</v>
      </c>
      <c r="D310" t="s">
        <v>263</v>
      </c>
      <c r="E310" t="s">
        <v>1160</v>
      </c>
      <c r="G310" s="4">
        <v>399</v>
      </c>
      <c r="O310" s="6">
        <f t="shared" si="8"/>
        <v>399</v>
      </c>
      <c r="Q310" s="5">
        <v>57</v>
      </c>
      <c r="S310">
        <f t="shared" si="9"/>
        <v>1</v>
      </c>
    </row>
    <row r="311" spans="1:19" x14ac:dyDescent="0.25">
      <c r="A311" s="5">
        <v>310</v>
      </c>
      <c r="B311" t="s">
        <v>1898</v>
      </c>
      <c r="C311" t="s">
        <v>115</v>
      </c>
      <c r="D311" t="s">
        <v>263</v>
      </c>
      <c r="E311" t="s">
        <v>1899</v>
      </c>
      <c r="I311" s="4">
        <v>396</v>
      </c>
      <c r="O311" s="6">
        <f t="shared" si="8"/>
        <v>396</v>
      </c>
      <c r="Q311" s="5">
        <v>58</v>
      </c>
      <c r="S311">
        <f t="shared" si="9"/>
        <v>1</v>
      </c>
    </row>
    <row r="312" spans="1:19" x14ac:dyDescent="0.25">
      <c r="A312" s="5">
        <v>311</v>
      </c>
      <c r="B312" t="s">
        <v>1055</v>
      </c>
      <c r="C312" t="s">
        <v>707</v>
      </c>
      <c r="D312" t="s">
        <v>262</v>
      </c>
      <c r="E312" t="s">
        <v>1161</v>
      </c>
      <c r="G312" s="4">
        <v>395</v>
      </c>
      <c r="O312" s="6">
        <f t="shared" si="8"/>
        <v>395</v>
      </c>
      <c r="Q312" s="5">
        <v>127</v>
      </c>
      <c r="S312">
        <f t="shared" si="9"/>
        <v>1</v>
      </c>
    </row>
    <row r="313" spans="1:19" x14ac:dyDescent="0.25">
      <c r="A313" s="5">
        <v>312</v>
      </c>
      <c r="B313" t="s">
        <v>1536</v>
      </c>
      <c r="C313" t="s">
        <v>115</v>
      </c>
      <c r="D313" t="s">
        <v>262</v>
      </c>
      <c r="E313" t="s">
        <v>1537</v>
      </c>
      <c r="H313" s="4">
        <v>395</v>
      </c>
      <c r="O313" s="6">
        <f t="shared" si="8"/>
        <v>395</v>
      </c>
      <c r="Q313" s="5">
        <v>128</v>
      </c>
      <c r="S313">
        <f t="shared" si="9"/>
        <v>1</v>
      </c>
    </row>
    <row r="314" spans="1:19" x14ac:dyDescent="0.25">
      <c r="A314" s="5">
        <v>313</v>
      </c>
      <c r="B314" t="s">
        <v>1057</v>
      </c>
      <c r="C314" t="s">
        <v>119</v>
      </c>
      <c r="D314" t="s">
        <v>262</v>
      </c>
      <c r="E314" t="s">
        <v>1163</v>
      </c>
      <c r="G314" s="4">
        <v>393</v>
      </c>
      <c r="O314" s="6">
        <f t="shared" si="8"/>
        <v>393</v>
      </c>
      <c r="Q314" s="5">
        <v>129</v>
      </c>
      <c r="S314">
        <f t="shared" si="9"/>
        <v>1</v>
      </c>
    </row>
    <row r="315" spans="1:19" x14ac:dyDescent="0.25">
      <c r="A315" s="5">
        <v>314</v>
      </c>
      <c r="B315" t="s">
        <v>1900</v>
      </c>
      <c r="C315" t="s">
        <v>124</v>
      </c>
      <c r="D315" t="s">
        <v>263</v>
      </c>
      <c r="E315" t="s">
        <v>1901</v>
      </c>
      <c r="I315" s="4">
        <v>392</v>
      </c>
      <c r="O315" s="6">
        <f t="shared" si="8"/>
        <v>392</v>
      </c>
      <c r="Q315" s="5">
        <v>59</v>
      </c>
      <c r="S315">
        <f t="shared" si="9"/>
        <v>1</v>
      </c>
    </row>
    <row r="316" spans="1:19" x14ac:dyDescent="0.25">
      <c r="A316" s="5">
        <v>315</v>
      </c>
      <c r="B316" t="s">
        <v>929</v>
      </c>
      <c r="C316" t="s">
        <v>118</v>
      </c>
      <c r="D316" t="s">
        <v>262</v>
      </c>
      <c r="E316" t="s">
        <v>289</v>
      </c>
      <c r="F316">
        <v>391</v>
      </c>
      <c r="O316" s="6">
        <f t="shared" si="8"/>
        <v>391</v>
      </c>
      <c r="Q316" s="5">
        <v>130</v>
      </c>
      <c r="S316">
        <f t="shared" si="9"/>
        <v>1</v>
      </c>
    </row>
    <row r="317" spans="1:19" x14ac:dyDescent="0.25">
      <c r="A317" s="5">
        <v>316</v>
      </c>
      <c r="B317" t="s">
        <v>1540</v>
      </c>
      <c r="C317" t="s">
        <v>116</v>
      </c>
      <c r="D317" t="s">
        <v>266</v>
      </c>
      <c r="E317" t="s">
        <v>1541</v>
      </c>
      <c r="H317" s="4">
        <v>391</v>
      </c>
      <c r="O317" s="6">
        <f t="shared" si="8"/>
        <v>391</v>
      </c>
      <c r="Q317" s="5">
        <v>16</v>
      </c>
      <c r="S317">
        <f t="shared" si="9"/>
        <v>1</v>
      </c>
    </row>
    <row r="318" spans="1:19" x14ac:dyDescent="0.25">
      <c r="A318" s="5">
        <v>317</v>
      </c>
      <c r="B318" t="s">
        <v>244</v>
      </c>
      <c r="C318" t="s">
        <v>117</v>
      </c>
      <c r="D318" t="s">
        <v>262</v>
      </c>
      <c r="E318" t="s">
        <v>930</v>
      </c>
      <c r="F318">
        <v>390</v>
      </c>
      <c r="O318" s="6">
        <f t="shared" si="8"/>
        <v>390</v>
      </c>
      <c r="Q318" s="5">
        <v>131</v>
      </c>
      <c r="S318">
        <f t="shared" si="9"/>
        <v>1</v>
      </c>
    </row>
    <row r="319" spans="1:19" x14ac:dyDescent="0.25">
      <c r="A319" s="5">
        <v>318</v>
      </c>
      <c r="B319" t="s">
        <v>1058</v>
      </c>
      <c r="C319" t="s">
        <v>124</v>
      </c>
      <c r="D319" t="s">
        <v>265</v>
      </c>
      <c r="E319" t="s">
        <v>1164</v>
      </c>
      <c r="G319" s="4">
        <v>390</v>
      </c>
      <c r="O319" s="6">
        <f t="shared" si="8"/>
        <v>390</v>
      </c>
      <c r="Q319" s="5">
        <v>62</v>
      </c>
      <c r="S319">
        <f t="shared" si="9"/>
        <v>1</v>
      </c>
    </row>
    <row r="320" spans="1:19" x14ac:dyDescent="0.25">
      <c r="A320" s="5">
        <v>319</v>
      </c>
      <c r="B320" t="s">
        <v>1902</v>
      </c>
      <c r="C320" t="s">
        <v>120</v>
      </c>
      <c r="D320" t="s">
        <v>264</v>
      </c>
      <c r="E320" t="s">
        <v>1903</v>
      </c>
      <c r="I320" s="4">
        <v>390</v>
      </c>
      <c r="O320" s="6">
        <f t="shared" si="8"/>
        <v>390</v>
      </c>
      <c r="Q320" s="5">
        <v>30</v>
      </c>
      <c r="S320">
        <f t="shared" si="9"/>
        <v>1</v>
      </c>
    </row>
    <row r="321" spans="1:19" x14ac:dyDescent="0.25">
      <c r="A321" s="5">
        <v>320</v>
      </c>
      <c r="B321" t="s">
        <v>931</v>
      </c>
      <c r="C321" t="s">
        <v>1007</v>
      </c>
      <c r="D321" t="s">
        <v>265</v>
      </c>
      <c r="E321" t="s">
        <v>163</v>
      </c>
      <c r="F321">
        <v>389</v>
      </c>
      <c r="O321" s="6">
        <f t="shared" si="8"/>
        <v>389</v>
      </c>
      <c r="Q321" s="5">
        <v>63</v>
      </c>
      <c r="S321">
        <f t="shared" si="9"/>
        <v>1</v>
      </c>
    </row>
    <row r="322" spans="1:19" x14ac:dyDescent="0.25">
      <c r="A322" s="5">
        <v>321</v>
      </c>
      <c r="B322" t="s">
        <v>1904</v>
      </c>
      <c r="C322" t="s">
        <v>1011</v>
      </c>
      <c r="D322" t="s">
        <v>264</v>
      </c>
      <c r="E322" t="s">
        <v>1905</v>
      </c>
      <c r="I322" s="4">
        <v>389</v>
      </c>
      <c r="O322" s="6">
        <f t="shared" ref="O322:O385" si="10">SUM(F322:M322)</f>
        <v>389</v>
      </c>
      <c r="Q322" s="5">
        <v>31</v>
      </c>
      <c r="S322">
        <f t="shared" ref="S322:S385" si="11">COUNT(F322:K322)</f>
        <v>1</v>
      </c>
    </row>
    <row r="323" spans="1:19" x14ac:dyDescent="0.25">
      <c r="A323" s="5">
        <v>322</v>
      </c>
      <c r="B323" t="s">
        <v>1059</v>
      </c>
      <c r="C323" t="s">
        <v>1012</v>
      </c>
      <c r="D323" t="s">
        <v>262</v>
      </c>
      <c r="E323" t="s">
        <v>1165</v>
      </c>
      <c r="G323" s="4">
        <v>388</v>
      </c>
      <c r="O323" s="6">
        <f t="shared" si="10"/>
        <v>388</v>
      </c>
      <c r="Q323" s="5">
        <v>132</v>
      </c>
      <c r="S323">
        <f t="shared" si="11"/>
        <v>1</v>
      </c>
    </row>
    <row r="324" spans="1:19" x14ac:dyDescent="0.25">
      <c r="A324" s="5">
        <v>323</v>
      </c>
      <c r="B324" t="s">
        <v>1906</v>
      </c>
      <c r="C324" t="s">
        <v>1007</v>
      </c>
      <c r="D324" t="s">
        <v>262</v>
      </c>
      <c r="E324" t="s">
        <v>1907</v>
      </c>
      <c r="I324" s="4">
        <v>388</v>
      </c>
      <c r="O324" s="6">
        <f t="shared" si="10"/>
        <v>388</v>
      </c>
      <c r="Q324" s="5">
        <v>133</v>
      </c>
      <c r="S324">
        <f t="shared" si="11"/>
        <v>1</v>
      </c>
    </row>
    <row r="325" spans="1:19" x14ac:dyDescent="0.25">
      <c r="A325" s="5">
        <v>324</v>
      </c>
      <c r="B325" t="s">
        <v>1060</v>
      </c>
      <c r="C325" t="s">
        <v>118</v>
      </c>
      <c r="D325" t="s">
        <v>264</v>
      </c>
      <c r="E325" t="s">
        <v>1166</v>
      </c>
      <c r="G325" s="4">
        <v>387</v>
      </c>
      <c r="O325" s="6">
        <f t="shared" si="10"/>
        <v>387</v>
      </c>
      <c r="Q325" s="5">
        <v>32</v>
      </c>
      <c r="S325">
        <f t="shared" si="11"/>
        <v>1</v>
      </c>
    </row>
    <row r="326" spans="1:19" x14ac:dyDescent="0.25">
      <c r="A326" s="5">
        <v>325</v>
      </c>
      <c r="B326" t="s">
        <v>1542</v>
      </c>
      <c r="C326" t="s">
        <v>122</v>
      </c>
      <c r="D326" t="s">
        <v>264</v>
      </c>
      <c r="E326" t="s">
        <v>1543</v>
      </c>
      <c r="H326" s="4">
        <v>387</v>
      </c>
      <c r="O326" s="6">
        <f t="shared" si="10"/>
        <v>387</v>
      </c>
      <c r="Q326" s="5">
        <v>33</v>
      </c>
      <c r="S326">
        <f t="shared" si="11"/>
        <v>1</v>
      </c>
    </row>
    <row r="327" spans="1:19" x14ac:dyDescent="0.25">
      <c r="A327" s="5">
        <v>326</v>
      </c>
      <c r="B327" t="s">
        <v>1908</v>
      </c>
      <c r="C327" t="s">
        <v>115</v>
      </c>
      <c r="D327" t="s">
        <v>263</v>
      </c>
      <c r="E327" t="s">
        <v>1909</v>
      </c>
      <c r="I327" s="4">
        <v>386</v>
      </c>
      <c r="O327" s="6">
        <f t="shared" si="10"/>
        <v>386</v>
      </c>
      <c r="Q327" s="5">
        <v>60</v>
      </c>
      <c r="S327">
        <f t="shared" si="11"/>
        <v>1</v>
      </c>
    </row>
    <row r="328" spans="1:19" x14ac:dyDescent="0.25">
      <c r="A328" s="5">
        <v>327</v>
      </c>
      <c r="B328" t="s">
        <v>1910</v>
      </c>
      <c r="C328" t="s">
        <v>1007</v>
      </c>
      <c r="D328" t="s">
        <v>262</v>
      </c>
      <c r="E328" t="s">
        <v>1911</v>
      </c>
      <c r="I328" s="4">
        <v>385</v>
      </c>
      <c r="O328" s="6">
        <f t="shared" si="10"/>
        <v>385</v>
      </c>
      <c r="Q328" s="5">
        <v>134</v>
      </c>
      <c r="S328">
        <f t="shared" si="11"/>
        <v>1</v>
      </c>
    </row>
    <row r="329" spans="1:19" x14ac:dyDescent="0.25">
      <c r="A329" s="5">
        <v>328</v>
      </c>
      <c r="B329" t="s">
        <v>1061</v>
      </c>
      <c r="C329" t="s">
        <v>115</v>
      </c>
      <c r="D329" t="s">
        <v>262</v>
      </c>
      <c r="E329" t="s">
        <v>1167</v>
      </c>
      <c r="G329" s="4">
        <v>384</v>
      </c>
      <c r="O329" s="6">
        <f t="shared" si="10"/>
        <v>384</v>
      </c>
      <c r="Q329" s="5">
        <v>135</v>
      </c>
      <c r="S329">
        <f t="shared" si="11"/>
        <v>1</v>
      </c>
    </row>
    <row r="330" spans="1:19" x14ac:dyDescent="0.25">
      <c r="A330" s="5">
        <v>329</v>
      </c>
      <c r="B330" t="s">
        <v>1912</v>
      </c>
      <c r="C330" t="s">
        <v>1007</v>
      </c>
      <c r="D330" t="s">
        <v>265</v>
      </c>
      <c r="E330" t="s">
        <v>1913</v>
      </c>
      <c r="I330" s="4">
        <v>384</v>
      </c>
      <c r="O330" s="6">
        <f t="shared" si="10"/>
        <v>384</v>
      </c>
      <c r="Q330" s="5">
        <v>64</v>
      </c>
      <c r="S330">
        <f t="shared" si="11"/>
        <v>1</v>
      </c>
    </row>
    <row r="331" spans="1:19" x14ac:dyDescent="0.25">
      <c r="A331" s="5">
        <v>330</v>
      </c>
      <c r="B331" t="s">
        <v>1062</v>
      </c>
      <c r="C331" t="s">
        <v>117</v>
      </c>
      <c r="D331" t="s">
        <v>265</v>
      </c>
      <c r="E331" t="s">
        <v>1168</v>
      </c>
      <c r="G331" s="4">
        <v>383</v>
      </c>
      <c r="O331" s="6">
        <f t="shared" si="10"/>
        <v>383</v>
      </c>
      <c r="Q331" s="5">
        <v>65</v>
      </c>
      <c r="S331">
        <f t="shared" si="11"/>
        <v>1</v>
      </c>
    </row>
    <row r="332" spans="1:19" x14ac:dyDescent="0.25">
      <c r="A332" s="5">
        <v>331</v>
      </c>
      <c r="B332" t="s">
        <v>1914</v>
      </c>
      <c r="C332" t="s">
        <v>1007</v>
      </c>
      <c r="D332" t="s">
        <v>264</v>
      </c>
      <c r="E332" t="s">
        <v>1915</v>
      </c>
      <c r="I332" s="4">
        <v>383</v>
      </c>
      <c r="O332" s="6">
        <f t="shared" si="10"/>
        <v>383</v>
      </c>
      <c r="Q332" s="5">
        <v>34</v>
      </c>
      <c r="S332">
        <f t="shared" si="11"/>
        <v>1</v>
      </c>
    </row>
    <row r="333" spans="1:19" x14ac:dyDescent="0.25">
      <c r="A333" s="5">
        <v>332</v>
      </c>
      <c r="B333" t="s">
        <v>1550</v>
      </c>
      <c r="C333" t="s">
        <v>120</v>
      </c>
      <c r="D333" t="s">
        <v>262</v>
      </c>
      <c r="E333" t="s">
        <v>1551</v>
      </c>
      <c r="H333" s="4">
        <v>381</v>
      </c>
      <c r="O333" s="6">
        <f t="shared" si="10"/>
        <v>381</v>
      </c>
      <c r="Q333" s="5">
        <v>136</v>
      </c>
      <c r="S333">
        <f t="shared" si="11"/>
        <v>1</v>
      </c>
    </row>
    <row r="334" spans="1:19" x14ac:dyDescent="0.25">
      <c r="A334" s="5">
        <v>333</v>
      </c>
      <c r="B334" t="s">
        <v>1552</v>
      </c>
      <c r="C334" t="s">
        <v>707</v>
      </c>
      <c r="D334" t="s">
        <v>262</v>
      </c>
      <c r="E334" t="s">
        <v>1553</v>
      </c>
      <c r="H334" s="4">
        <v>380</v>
      </c>
      <c r="O334" s="6">
        <f t="shared" si="10"/>
        <v>380</v>
      </c>
      <c r="Q334" s="5">
        <v>137</v>
      </c>
      <c r="S334">
        <f t="shared" si="11"/>
        <v>1</v>
      </c>
    </row>
    <row r="335" spans="1:19" x14ac:dyDescent="0.25">
      <c r="A335" s="5">
        <v>334</v>
      </c>
      <c r="B335" t="s">
        <v>1916</v>
      </c>
      <c r="C335" t="s">
        <v>707</v>
      </c>
      <c r="D335" t="s">
        <v>266</v>
      </c>
      <c r="E335" t="s">
        <v>1917</v>
      </c>
      <c r="I335" s="4">
        <v>379</v>
      </c>
      <c r="O335" s="6">
        <f t="shared" si="10"/>
        <v>379</v>
      </c>
      <c r="Q335" s="5">
        <v>17</v>
      </c>
      <c r="S335">
        <f t="shared" si="11"/>
        <v>1</v>
      </c>
    </row>
    <row r="336" spans="1:19" x14ac:dyDescent="0.25">
      <c r="A336" s="5">
        <v>335</v>
      </c>
      <c r="B336" t="s">
        <v>406</v>
      </c>
      <c r="C336" t="s">
        <v>1006</v>
      </c>
      <c r="D336" t="s">
        <v>263</v>
      </c>
      <c r="E336" t="s">
        <v>944</v>
      </c>
      <c r="F336">
        <v>377</v>
      </c>
      <c r="O336" s="6">
        <f t="shared" si="10"/>
        <v>377</v>
      </c>
      <c r="Q336" s="5">
        <v>61</v>
      </c>
      <c r="S336">
        <f t="shared" si="11"/>
        <v>1</v>
      </c>
    </row>
    <row r="337" spans="1:19" x14ac:dyDescent="0.25">
      <c r="A337" s="5">
        <v>336</v>
      </c>
      <c r="B337" t="s">
        <v>1918</v>
      </c>
      <c r="C337" t="s">
        <v>1008</v>
      </c>
      <c r="D337" t="s">
        <v>264</v>
      </c>
      <c r="E337" t="s">
        <v>1919</v>
      </c>
      <c r="I337" s="4">
        <v>374</v>
      </c>
      <c r="O337" s="6">
        <f t="shared" si="10"/>
        <v>374</v>
      </c>
      <c r="Q337" s="5">
        <v>35</v>
      </c>
      <c r="S337">
        <f t="shared" si="11"/>
        <v>1</v>
      </c>
    </row>
    <row r="338" spans="1:19" x14ac:dyDescent="0.25">
      <c r="A338" s="5">
        <v>337</v>
      </c>
      <c r="B338" t="s">
        <v>1920</v>
      </c>
      <c r="C338" t="s">
        <v>118</v>
      </c>
      <c r="D338" t="s">
        <v>262</v>
      </c>
      <c r="E338" t="s">
        <v>1921</v>
      </c>
      <c r="I338" s="4">
        <v>373</v>
      </c>
      <c r="O338" s="6">
        <f t="shared" si="10"/>
        <v>373</v>
      </c>
      <c r="Q338" s="5">
        <v>138</v>
      </c>
      <c r="S338">
        <f t="shared" si="11"/>
        <v>1</v>
      </c>
    </row>
    <row r="339" spans="1:19" x14ac:dyDescent="0.25">
      <c r="A339" s="5">
        <v>338</v>
      </c>
      <c r="B339" t="s">
        <v>512</v>
      </c>
      <c r="C339" t="s">
        <v>1008</v>
      </c>
      <c r="D339" t="s">
        <v>263</v>
      </c>
      <c r="E339" t="s">
        <v>948</v>
      </c>
      <c r="F339">
        <v>373</v>
      </c>
      <c r="O339" s="6">
        <f t="shared" si="10"/>
        <v>373</v>
      </c>
      <c r="Q339" s="5">
        <v>62</v>
      </c>
      <c r="S339">
        <f t="shared" si="11"/>
        <v>1</v>
      </c>
    </row>
    <row r="340" spans="1:19" x14ac:dyDescent="0.25">
      <c r="A340" s="5">
        <v>339</v>
      </c>
      <c r="B340" t="s">
        <v>1066</v>
      </c>
      <c r="C340" t="s">
        <v>114</v>
      </c>
      <c r="D340" t="s">
        <v>263</v>
      </c>
      <c r="E340" t="s">
        <v>1172</v>
      </c>
      <c r="G340" s="4">
        <v>372</v>
      </c>
      <c r="O340" s="6">
        <f t="shared" si="10"/>
        <v>372</v>
      </c>
      <c r="Q340" s="5">
        <v>63</v>
      </c>
      <c r="S340">
        <f t="shared" si="11"/>
        <v>1</v>
      </c>
    </row>
    <row r="341" spans="1:19" x14ac:dyDescent="0.25">
      <c r="A341" s="5">
        <v>340</v>
      </c>
      <c r="B341" t="s">
        <v>1922</v>
      </c>
      <c r="C341" t="s">
        <v>1008</v>
      </c>
      <c r="D341" t="s">
        <v>263</v>
      </c>
      <c r="E341" t="s">
        <v>1923</v>
      </c>
      <c r="I341" s="4">
        <v>372</v>
      </c>
      <c r="O341" s="6">
        <f t="shared" si="10"/>
        <v>372</v>
      </c>
      <c r="Q341" s="5">
        <v>64</v>
      </c>
      <c r="S341">
        <f t="shared" si="11"/>
        <v>1</v>
      </c>
    </row>
    <row r="342" spans="1:19" x14ac:dyDescent="0.25">
      <c r="A342" s="5">
        <v>341</v>
      </c>
      <c r="B342" t="s">
        <v>1924</v>
      </c>
      <c r="C342" t="s">
        <v>116</v>
      </c>
      <c r="D342" t="s">
        <v>262</v>
      </c>
      <c r="E342" t="s">
        <v>1925</v>
      </c>
      <c r="I342" s="4">
        <v>371</v>
      </c>
      <c r="O342" s="6">
        <f t="shared" si="10"/>
        <v>371</v>
      </c>
      <c r="Q342" s="5">
        <v>139</v>
      </c>
      <c r="S342">
        <f t="shared" si="11"/>
        <v>1</v>
      </c>
    </row>
    <row r="343" spans="1:19" x14ac:dyDescent="0.25">
      <c r="A343" s="5">
        <v>342</v>
      </c>
      <c r="B343" t="s">
        <v>1554</v>
      </c>
      <c r="C343" t="s">
        <v>121</v>
      </c>
      <c r="D343" t="s">
        <v>265</v>
      </c>
      <c r="E343" t="s">
        <v>1555</v>
      </c>
      <c r="H343" s="4">
        <v>371</v>
      </c>
      <c r="O343" s="6">
        <f t="shared" si="10"/>
        <v>371</v>
      </c>
      <c r="Q343" s="5">
        <v>66</v>
      </c>
      <c r="S343">
        <f t="shared" si="11"/>
        <v>1</v>
      </c>
    </row>
    <row r="344" spans="1:19" x14ac:dyDescent="0.25">
      <c r="A344" s="5">
        <v>343</v>
      </c>
      <c r="B344" t="s">
        <v>949</v>
      </c>
      <c r="C344" t="s">
        <v>115</v>
      </c>
      <c r="D344" t="s">
        <v>266</v>
      </c>
      <c r="E344" t="s">
        <v>950</v>
      </c>
      <c r="F344">
        <v>371</v>
      </c>
      <c r="O344" s="6">
        <f t="shared" si="10"/>
        <v>371</v>
      </c>
      <c r="Q344" s="5">
        <v>18</v>
      </c>
      <c r="S344">
        <f t="shared" si="11"/>
        <v>1</v>
      </c>
    </row>
    <row r="345" spans="1:19" x14ac:dyDescent="0.25">
      <c r="A345" s="5">
        <v>344</v>
      </c>
      <c r="B345" t="s">
        <v>1926</v>
      </c>
      <c r="C345" t="s">
        <v>125</v>
      </c>
      <c r="D345" t="s">
        <v>265</v>
      </c>
      <c r="E345" t="s">
        <v>1927</v>
      </c>
      <c r="I345" s="4">
        <v>370</v>
      </c>
      <c r="O345" s="6">
        <f t="shared" si="10"/>
        <v>370</v>
      </c>
      <c r="Q345" s="5">
        <v>67</v>
      </c>
      <c r="S345">
        <f t="shared" si="11"/>
        <v>1</v>
      </c>
    </row>
    <row r="346" spans="1:19" x14ac:dyDescent="0.25">
      <c r="A346" s="5">
        <v>345</v>
      </c>
      <c r="B346" t="s">
        <v>246</v>
      </c>
      <c r="C346" t="s">
        <v>122</v>
      </c>
      <c r="D346" t="s">
        <v>264</v>
      </c>
      <c r="E346" t="s">
        <v>451</v>
      </c>
      <c r="F346">
        <v>370</v>
      </c>
      <c r="O346" s="6">
        <f t="shared" si="10"/>
        <v>370</v>
      </c>
      <c r="Q346" s="5">
        <v>36</v>
      </c>
      <c r="S346">
        <f t="shared" si="11"/>
        <v>1</v>
      </c>
    </row>
    <row r="347" spans="1:19" x14ac:dyDescent="0.25">
      <c r="A347" s="5">
        <v>346</v>
      </c>
      <c r="B347" t="s">
        <v>570</v>
      </c>
      <c r="C347" t="s">
        <v>1008</v>
      </c>
      <c r="D347" t="s">
        <v>262</v>
      </c>
      <c r="E347" t="s">
        <v>580</v>
      </c>
      <c r="F347">
        <v>369</v>
      </c>
      <c r="O347" s="6">
        <f t="shared" si="10"/>
        <v>369</v>
      </c>
      <c r="Q347" s="5">
        <v>140</v>
      </c>
      <c r="S347">
        <f t="shared" si="11"/>
        <v>1</v>
      </c>
    </row>
    <row r="348" spans="1:19" x14ac:dyDescent="0.25">
      <c r="A348" s="5">
        <v>347</v>
      </c>
      <c r="B348" t="s">
        <v>1928</v>
      </c>
      <c r="C348" t="s">
        <v>120</v>
      </c>
      <c r="D348" t="s">
        <v>263</v>
      </c>
      <c r="E348" t="s">
        <v>1929</v>
      </c>
      <c r="I348" s="4">
        <v>369</v>
      </c>
      <c r="O348" s="6">
        <f t="shared" si="10"/>
        <v>369</v>
      </c>
      <c r="Q348" s="5">
        <v>65</v>
      </c>
      <c r="S348">
        <f t="shared" si="11"/>
        <v>1</v>
      </c>
    </row>
    <row r="349" spans="1:19" x14ac:dyDescent="0.25">
      <c r="A349" s="5">
        <v>348</v>
      </c>
      <c r="B349" t="s">
        <v>1930</v>
      </c>
      <c r="C349" t="s">
        <v>116</v>
      </c>
      <c r="D349" t="s">
        <v>262</v>
      </c>
      <c r="E349" t="s">
        <v>1931</v>
      </c>
      <c r="I349" s="4">
        <v>368</v>
      </c>
      <c r="O349" s="6">
        <f t="shared" si="10"/>
        <v>368</v>
      </c>
      <c r="Q349" s="5">
        <v>141</v>
      </c>
      <c r="S349">
        <f t="shared" si="11"/>
        <v>1</v>
      </c>
    </row>
    <row r="350" spans="1:19" x14ac:dyDescent="0.25">
      <c r="A350" s="5">
        <v>349</v>
      </c>
      <c r="B350" t="s">
        <v>1069</v>
      </c>
      <c r="C350" t="s">
        <v>1006</v>
      </c>
      <c r="D350" t="s">
        <v>1119</v>
      </c>
      <c r="E350" t="s">
        <v>1175</v>
      </c>
      <c r="G350" s="4">
        <v>368</v>
      </c>
      <c r="O350" s="6">
        <f t="shared" si="10"/>
        <v>368</v>
      </c>
      <c r="Q350" s="5">
        <v>2</v>
      </c>
      <c r="S350">
        <f t="shared" si="11"/>
        <v>1</v>
      </c>
    </row>
    <row r="351" spans="1:19" x14ac:dyDescent="0.25">
      <c r="A351" s="5">
        <v>350</v>
      </c>
      <c r="B351" t="s">
        <v>952</v>
      </c>
      <c r="C351" t="s">
        <v>707</v>
      </c>
      <c r="D351" t="s">
        <v>262</v>
      </c>
      <c r="E351" t="s">
        <v>953</v>
      </c>
      <c r="F351">
        <v>367</v>
      </c>
      <c r="O351" s="6">
        <f t="shared" si="10"/>
        <v>367</v>
      </c>
      <c r="Q351" s="5">
        <v>142</v>
      </c>
      <c r="S351">
        <f t="shared" si="11"/>
        <v>1</v>
      </c>
    </row>
    <row r="352" spans="1:19" x14ac:dyDescent="0.25">
      <c r="A352" s="5">
        <v>351</v>
      </c>
      <c r="B352" t="s">
        <v>1556</v>
      </c>
      <c r="C352" t="s">
        <v>1008</v>
      </c>
      <c r="D352" t="s">
        <v>267</v>
      </c>
      <c r="E352" t="s">
        <v>1557</v>
      </c>
      <c r="H352" s="4">
        <v>366</v>
      </c>
      <c r="O352" s="6">
        <f t="shared" si="10"/>
        <v>366</v>
      </c>
      <c r="Q352" s="5">
        <v>15</v>
      </c>
      <c r="S352">
        <f t="shared" si="11"/>
        <v>1</v>
      </c>
    </row>
    <row r="353" spans="1:19" x14ac:dyDescent="0.25">
      <c r="A353" s="5">
        <v>352</v>
      </c>
      <c r="B353" t="s">
        <v>1070</v>
      </c>
      <c r="C353" t="s">
        <v>120</v>
      </c>
      <c r="D353" t="s">
        <v>262</v>
      </c>
      <c r="E353" t="s">
        <v>1176</v>
      </c>
      <c r="G353" s="4">
        <v>365</v>
      </c>
      <c r="O353" s="6">
        <f t="shared" si="10"/>
        <v>365</v>
      </c>
      <c r="Q353" s="5">
        <v>143</v>
      </c>
      <c r="S353">
        <f t="shared" si="11"/>
        <v>1</v>
      </c>
    </row>
    <row r="354" spans="1:19" x14ac:dyDescent="0.25">
      <c r="A354" s="5">
        <v>353</v>
      </c>
      <c r="B354" t="s">
        <v>1932</v>
      </c>
      <c r="C354" t="s">
        <v>115</v>
      </c>
      <c r="D354" t="s">
        <v>265</v>
      </c>
      <c r="E354" t="s">
        <v>1933</v>
      </c>
      <c r="I354" s="4">
        <v>365</v>
      </c>
      <c r="O354" s="6">
        <f t="shared" si="10"/>
        <v>365</v>
      </c>
      <c r="Q354" s="5">
        <v>68</v>
      </c>
      <c r="S354">
        <f t="shared" si="11"/>
        <v>1</v>
      </c>
    </row>
    <row r="355" spans="1:19" x14ac:dyDescent="0.25">
      <c r="A355" s="5">
        <v>354</v>
      </c>
      <c r="B355" t="s">
        <v>955</v>
      </c>
      <c r="C355" t="s">
        <v>118</v>
      </c>
      <c r="D355" t="s">
        <v>263</v>
      </c>
      <c r="E355" t="s">
        <v>956</v>
      </c>
      <c r="F355">
        <v>364</v>
      </c>
      <c r="O355" s="6">
        <f t="shared" si="10"/>
        <v>364</v>
      </c>
      <c r="Q355" s="5">
        <v>66</v>
      </c>
      <c r="S355">
        <f t="shared" si="11"/>
        <v>1</v>
      </c>
    </row>
    <row r="356" spans="1:19" x14ac:dyDescent="0.25">
      <c r="A356" s="5">
        <v>355</v>
      </c>
      <c r="B356" t="s">
        <v>1071</v>
      </c>
      <c r="C356" t="s">
        <v>121</v>
      </c>
      <c r="D356" t="s">
        <v>265</v>
      </c>
      <c r="E356" t="s">
        <v>1177</v>
      </c>
      <c r="G356" s="4">
        <v>364</v>
      </c>
      <c r="O356" s="6">
        <f t="shared" si="10"/>
        <v>364</v>
      </c>
      <c r="Q356" s="5">
        <v>69</v>
      </c>
      <c r="S356">
        <f t="shared" si="11"/>
        <v>1</v>
      </c>
    </row>
    <row r="357" spans="1:19" x14ac:dyDescent="0.25">
      <c r="A357" s="5">
        <v>356</v>
      </c>
      <c r="B357" t="s">
        <v>1072</v>
      </c>
      <c r="C357" t="s">
        <v>1007</v>
      </c>
      <c r="D357" t="s">
        <v>266</v>
      </c>
      <c r="E357" t="s">
        <v>1178</v>
      </c>
      <c r="G357" s="4">
        <v>363</v>
      </c>
      <c r="O357" s="6">
        <f t="shared" si="10"/>
        <v>363</v>
      </c>
      <c r="Q357" s="5">
        <v>19</v>
      </c>
      <c r="S357">
        <f t="shared" si="11"/>
        <v>1</v>
      </c>
    </row>
    <row r="358" spans="1:19" x14ac:dyDescent="0.25">
      <c r="A358" s="5">
        <v>357</v>
      </c>
      <c r="B358" t="s">
        <v>1934</v>
      </c>
      <c r="C358" t="s">
        <v>1008</v>
      </c>
      <c r="D358" t="s">
        <v>264</v>
      </c>
      <c r="E358" t="s">
        <v>1935</v>
      </c>
      <c r="I358" s="4">
        <v>362</v>
      </c>
      <c r="O358" s="6">
        <f t="shared" si="10"/>
        <v>362</v>
      </c>
      <c r="Q358" s="5">
        <v>37</v>
      </c>
      <c r="S358">
        <f t="shared" si="11"/>
        <v>1</v>
      </c>
    </row>
    <row r="359" spans="1:19" x14ac:dyDescent="0.25">
      <c r="A359" s="5">
        <v>358</v>
      </c>
      <c r="B359" t="s">
        <v>1936</v>
      </c>
      <c r="C359" t="s">
        <v>707</v>
      </c>
      <c r="D359" t="s">
        <v>262</v>
      </c>
      <c r="E359" t="s">
        <v>1937</v>
      </c>
      <c r="I359" s="4">
        <v>361</v>
      </c>
      <c r="O359" s="6">
        <f t="shared" si="10"/>
        <v>361</v>
      </c>
      <c r="Q359" s="5">
        <v>144</v>
      </c>
      <c r="S359">
        <f t="shared" si="11"/>
        <v>1</v>
      </c>
    </row>
    <row r="360" spans="1:19" x14ac:dyDescent="0.25">
      <c r="A360" s="5">
        <v>359</v>
      </c>
      <c r="B360" t="s">
        <v>1558</v>
      </c>
      <c r="C360" t="s">
        <v>707</v>
      </c>
      <c r="D360" t="s">
        <v>262</v>
      </c>
      <c r="E360" t="s">
        <v>1559</v>
      </c>
      <c r="H360" s="4">
        <v>360</v>
      </c>
      <c r="O360" s="6">
        <f t="shared" si="10"/>
        <v>360</v>
      </c>
      <c r="Q360" s="5">
        <v>145</v>
      </c>
      <c r="S360">
        <f t="shared" si="11"/>
        <v>1</v>
      </c>
    </row>
    <row r="361" spans="1:19" x14ac:dyDescent="0.25">
      <c r="A361" s="5">
        <v>360</v>
      </c>
      <c r="B361" t="s">
        <v>1938</v>
      </c>
      <c r="C361" t="s">
        <v>707</v>
      </c>
      <c r="D361" t="s">
        <v>262</v>
      </c>
      <c r="E361" t="s">
        <v>1939</v>
      </c>
      <c r="I361" s="4">
        <v>360</v>
      </c>
      <c r="O361" s="6">
        <f t="shared" si="10"/>
        <v>360</v>
      </c>
      <c r="Q361" s="5">
        <v>146</v>
      </c>
      <c r="S361">
        <f t="shared" si="11"/>
        <v>1</v>
      </c>
    </row>
    <row r="362" spans="1:19" x14ac:dyDescent="0.25">
      <c r="A362" s="5">
        <v>361</v>
      </c>
      <c r="B362" t="s">
        <v>1075</v>
      </c>
      <c r="C362" t="s">
        <v>118</v>
      </c>
      <c r="D362" t="s">
        <v>263</v>
      </c>
      <c r="E362" t="s">
        <v>1181</v>
      </c>
      <c r="G362" s="4">
        <v>359</v>
      </c>
      <c r="O362" s="6">
        <f t="shared" si="10"/>
        <v>359</v>
      </c>
      <c r="Q362" s="5">
        <v>67</v>
      </c>
      <c r="S362">
        <f t="shared" si="11"/>
        <v>1</v>
      </c>
    </row>
    <row r="363" spans="1:19" x14ac:dyDescent="0.25">
      <c r="A363" s="5">
        <v>362</v>
      </c>
      <c r="B363" t="s">
        <v>1076</v>
      </c>
      <c r="C363" t="s">
        <v>119</v>
      </c>
      <c r="D363" t="s">
        <v>263</v>
      </c>
      <c r="E363" t="s">
        <v>1182</v>
      </c>
      <c r="G363" s="4">
        <v>358</v>
      </c>
      <c r="O363" s="6">
        <f t="shared" si="10"/>
        <v>358</v>
      </c>
      <c r="Q363" s="5">
        <v>68</v>
      </c>
      <c r="S363">
        <f t="shared" si="11"/>
        <v>1</v>
      </c>
    </row>
    <row r="364" spans="1:19" x14ac:dyDescent="0.25">
      <c r="A364" s="5">
        <v>363</v>
      </c>
      <c r="B364" t="s">
        <v>1562</v>
      </c>
      <c r="C364" t="s">
        <v>707</v>
      </c>
      <c r="D364" t="s">
        <v>262</v>
      </c>
      <c r="E364" t="s">
        <v>1563</v>
      </c>
      <c r="H364" s="4">
        <v>357</v>
      </c>
      <c r="O364" s="6">
        <f t="shared" si="10"/>
        <v>357</v>
      </c>
      <c r="Q364" s="5">
        <v>147</v>
      </c>
      <c r="S364">
        <f t="shared" si="11"/>
        <v>1</v>
      </c>
    </row>
    <row r="365" spans="1:19" x14ac:dyDescent="0.25">
      <c r="A365" s="5">
        <v>364</v>
      </c>
      <c r="B365" t="s">
        <v>1564</v>
      </c>
      <c r="C365" t="s">
        <v>116</v>
      </c>
      <c r="D365" t="s">
        <v>262</v>
      </c>
      <c r="E365" t="s">
        <v>1565</v>
      </c>
      <c r="H365" s="4">
        <v>356</v>
      </c>
      <c r="O365" s="6">
        <f t="shared" si="10"/>
        <v>356</v>
      </c>
      <c r="Q365" s="5">
        <v>148</v>
      </c>
      <c r="S365">
        <f t="shared" si="11"/>
        <v>1</v>
      </c>
    </row>
    <row r="366" spans="1:19" x14ac:dyDescent="0.25">
      <c r="A366" s="5">
        <v>365</v>
      </c>
      <c r="B366" t="s">
        <v>1940</v>
      </c>
      <c r="C366" t="s">
        <v>116</v>
      </c>
      <c r="D366" t="s">
        <v>263</v>
      </c>
      <c r="E366" t="s">
        <v>1941</v>
      </c>
      <c r="I366" s="4">
        <v>356</v>
      </c>
      <c r="O366" s="6">
        <f t="shared" si="10"/>
        <v>356</v>
      </c>
      <c r="Q366" s="5">
        <v>69</v>
      </c>
      <c r="S366">
        <f t="shared" si="11"/>
        <v>1</v>
      </c>
    </row>
    <row r="367" spans="1:19" x14ac:dyDescent="0.25">
      <c r="A367" s="5">
        <v>366</v>
      </c>
      <c r="B367" t="s">
        <v>963</v>
      </c>
      <c r="C367" t="s">
        <v>122</v>
      </c>
      <c r="D367" t="s">
        <v>264</v>
      </c>
      <c r="E367" t="s">
        <v>617</v>
      </c>
      <c r="F367">
        <v>355</v>
      </c>
      <c r="O367" s="6">
        <f t="shared" si="10"/>
        <v>355</v>
      </c>
      <c r="Q367" s="5">
        <v>38</v>
      </c>
      <c r="S367">
        <f t="shared" si="11"/>
        <v>1</v>
      </c>
    </row>
    <row r="368" spans="1:19" x14ac:dyDescent="0.25">
      <c r="A368" s="5">
        <v>367</v>
      </c>
      <c r="B368" t="s">
        <v>1078</v>
      </c>
      <c r="C368" t="s">
        <v>115</v>
      </c>
      <c r="D368" t="s">
        <v>263</v>
      </c>
      <c r="E368" t="s">
        <v>1184</v>
      </c>
      <c r="G368" s="4">
        <v>354</v>
      </c>
      <c r="O368" s="6">
        <f t="shared" si="10"/>
        <v>354</v>
      </c>
      <c r="Q368" s="5">
        <v>70</v>
      </c>
      <c r="S368">
        <f t="shared" si="11"/>
        <v>1</v>
      </c>
    </row>
    <row r="369" spans="1:19" x14ac:dyDescent="0.25">
      <c r="A369" s="5">
        <v>368</v>
      </c>
      <c r="B369" t="s">
        <v>242</v>
      </c>
      <c r="C369" t="s">
        <v>118</v>
      </c>
      <c r="D369" t="s">
        <v>264</v>
      </c>
      <c r="E369" t="s">
        <v>964</v>
      </c>
      <c r="F369">
        <v>354</v>
      </c>
      <c r="O369" s="6">
        <f t="shared" si="10"/>
        <v>354</v>
      </c>
      <c r="Q369" s="5">
        <v>39</v>
      </c>
      <c r="S369">
        <f t="shared" si="11"/>
        <v>1</v>
      </c>
    </row>
    <row r="370" spans="1:19" x14ac:dyDescent="0.25">
      <c r="A370" s="5">
        <v>369</v>
      </c>
      <c r="B370" t="s">
        <v>1942</v>
      </c>
      <c r="C370" t="s">
        <v>115</v>
      </c>
      <c r="D370" t="s">
        <v>264</v>
      </c>
      <c r="E370" t="s">
        <v>1943</v>
      </c>
      <c r="I370" s="4">
        <v>353</v>
      </c>
      <c r="O370" s="6">
        <f t="shared" si="10"/>
        <v>353</v>
      </c>
      <c r="Q370" s="5">
        <v>40</v>
      </c>
      <c r="S370">
        <f t="shared" si="11"/>
        <v>1</v>
      </c>
    </row>
    <row r="371" spans="1:19" x14ac:dyDescent="0.25">
      <c r="A371" s="5">
        <v>370</v>
      </c>
      <c r="B371" t="s">
        <v>1568</v>
      </c>
      <c r="C371" t="s">
        <v>116</v>
      </c>
      <c r="D371" t="s">
        <v>265</v>
      </c>
      <c r="E371" t="s">
        <v>1569</v>
      </c>
      <c r="H371" s="4">
        <v>351</v>
      </c>
      <c r="O371" s="6">
        <f t="shared" si="10"/>
        <v>351</v>
      </c>
      <c r="Q371" s="5">
        <v>70</v>
      </c>
      <c r="S371">
        <f t="shared" si="11"/>
        <v>1</v>
      </c>
    </row>
    <row r="372" spans="1:19" x14ac:dyDescent="0.25">
      <c r="A372" s="5">
        <v>371</v>
      </c>
      <c r="B372" t="s">
        <v>1944</v>
      </c>
      <c r="C372" t="s">
        <v>114</v>
      </c>
      <c r="D372" t="s">
        <v>267</v>
      </c>
      <c r="E372" t="s">
        <v>1945</v>
      </c>
      <c r="I372" s="4">
        <v>351</v>
      </c>
      <c r="O372" s="6">
        <f t="shared" si="10"/>
        <v>351</v>
      </c>
      <c r="Q372" s="5">
        <v>16</v>
      </c>
      <c r="S372">
        <f t="shared" si="11"/>
        <v>1</v>
      </c>
    </row>
    <row r="373" spans="1:19" x14ac:dyDescent="0.25">
      <c r="A373" s="5">
        <v>372</v>
      </c>
      <c r="B373" t="s">
        <v>1081</v>
      </c>
      <c r="C373" t="s">
        <v>115</v>
      </c>
      <c r="D373" t="s">
        <v>262</v>
      </c>
      <c r="E373" t="s">
        <v>1187</v>
      </c>
      <c r="G373" s="4">
        <v>350</v>
      </c>
      <c r="O373" s="6">
        <f t="shared" si="10"/>
        <v>350</v>
      </c>
      <c r="Q373" s="5">
        <v>149</v>
      </c>
      <c r="S373">
        <f t="shared" si="11"/>
        <v>1</v>
      </c>
    </row>
    <row r="374" spans="1:19" x14ac:dyDescent="0.25">
      <c r="A374" s="5">
        <v>373</v>
      </c>
      <c r="B374" t="s">
        <v>1570</v>
      </c>
      <c r="C374" t="s">
        <v>122</v>
      </c>
      <c r="D374" t="s">
        <v>262</v>
      </c>
      <c r="E374" t="s">
        <v>1571</v>
      </c>
      <c r="H374" s="4">
        <v>350</v>
      </c>
      <c r="O374" s="6">
        <f t="shared" si="10"/>
        <v>350</v>
      </c>
      <c r="Q374" s="5">
        <v>150</v>
      </c>
      <c r="S374">
        <f t="shared" si="11"/>
        <v>1</v>
      </c>
    </row>
    <row r="375" spans="1:19" x14ac:dyDescent="0.25">
      <c r="A375" s="5">
        <v>374</v>
      </c>
      <c r="B375" t="s">
        <v>1946</v>
      </c>
      <c r="C375" t="s">
        <v>114</v>
      </c>
      <c r="D375" t="s">
        <v>262</v>
      </c>
      <c r="E375" t="s">
        <v>1947</v>
      </c>
      <c r="I375" s="4">
        <v>350</v>
      </c>
      <c r="O375" s="6">
        <f t="shared" si="10"/>
        <v>350</v>
      </c>
      <c r="Q375" s="5">
        <v>151</v>
      </c>
      <c r="S375">
        <f t="shared" si="11"/>
        <v>1</v>
      </c>
    </row>
    <row r="376" spans="1:19" x14ac:dyDescent="0.25">
      <c r="A376" s="5">
        <v>375</v>
      </c>
      <c r="B376" t="s">
        <v>1083</v>
      </c>
      <c r="C376" t="s">
        <v>122</v>
      </c>
      <c r="D376" t="s">
        <v>266</v>
      </c>
      <c r="E376" t="s">
        <v>1189</v>
      </c>
      <c r="G376" s="4">
        <v>348</v>
      </c>
      <c r="O376" s="6">
        <f t="shared" si="10"/>
        <v>348</v>
      </c>
      <c r="Q376" s="5">
        <v>20</v>
      </c>
      <c r="S376">
        <f t="shared" si="11"/>
        <v>1</v>
      </c>
    </row>
    <row r="377" spans="1:19" x14ac:dyDescent="0.25">
      <c r="A377" s="5">
        <v>376</v>
      </c>
      <c r="B377" t="s">
        <v>1948</v>
      </c>
      <c r="C377" t="s">
        <v>120</v>
      </c>
      <c r="D377" t="s">
        <v>267</v>
      </c>
      <c r="E377" t="s">
        <v>1949</v>
      </c>
      <c r="I377" s="4">
        <v>347</v>
      </c>
      <c r="O377" s="6">
        <f t="shared" si="10"/>
        <v>347</v>
      </c>
      <c r="Q377" s="5">
        <v>17</v>
      </c>
      <c r="S377">
        <f t="shared" si="11"/>
        <v>1</v>
      </c>
    </row>
    <row r="378" spans="1:19" x14ac:dyDescent="0.25">
      <c r="A378" s="5">
        <v>377</v>
      </c>
      <c r="B378" t="s">
        <v>971</v>
      </c>
      <c r="C378" t="s">
        <v>118</v>
      </c>
      <c r="D378" t="s">
        <v>264</v>
      </c>
      <c r="E378" t="s">
        <v>972</v>
      </c>
      <c r="F378">
        <v>346</v>
      </c>
      <c r="O378" s="6">
        <f t="shared" si="10"/>
        <v>346</v>
      </c>
      <c r="Q378" s="5">
        <v>41</v>
      </c>
      <c r="S378">
        <f t="shared" si="11"/>
        <v>1</v>
      </c>
    </row>
    <row r="379" spans="1:19" x14ac:dyDescent="0.25">
      <c r="A379" s="5">
        <v>378</v>
      </c>
      <c r="B379" t="s">
        <v>1572</v>
      </c>
      <c r="C379" t="s">
        <v>122</v>
      </c>
      <c r="D379" t="s">
        <v>262</v>
      </c>
      <c r="E379" t="s">
        <v>1573</v>
      </c>
      <c r="H379" s="4">
        <v>345</v>
      </c>
      <c r="O379" s="6">
        <f t="shared" si="10"/>
        <v>345</v>
      </c>
      <c r="Q379" s="5">
        <v>152</v>
      </c>
      <c r="S379">
        <f t="shared" si="11"/>
        <v>1</v>
      </c>
    </row>
    <row r="380" spans="1:19" x14ac:dyDescent="0.25">
      <c r="A380" s="5">
        <v>379</v>
      </c>
      <c r="B380" t="s">
        <v>613</v>
      </c>
      <c r="C380" t="s">
        <v>121</v>
      </c>
      <c r="D380" t="s">
        <v>264</v>
      </c>
      <c r="E380" t="s">
        <v>973</v>
      </c>
      <c r="F380">
        <v>344</v>
      </c>
      <c r="O380" s="6">
        <f t="shared" si="10"/>
        <v>344</v>
      </c>
      <c r="Q380" s="5">
        <v>42</v>
      </c>
      <c r="S380">
        <f t="shared" si="11"/>
        <v>1</v>
      </c>
    </row>
    <row r="381" spans="1:19" x14ac:dyDescent="0.25">
      <c r="A381" s="5">
        <v>380</v>
      </c>
      <c r="B381" t="s">
        <v>1574</v>
      </c>
      <c r="C381" t="s">
        <v>114</v>
      </c>
      <c r="D381" t="s">
        <v>922</v>
      </c>
      <c r="E381" t="s">
        <v>1575</v>
      </c>
      <c r="H381" s="4">
        <v>344</v>
      </c>
      <c r="O381" s="6">
        <f t="shared" si="10"/>
        <v>344</v>
      </c>
      <c r="Q381" s="5">
        <v>6</v>
      </c>
      <c r="S381">
        <f t="shared" si="11"/>
        <v>1</v>
      </c>
    </row>
    <row r="382" spans="1:19" x14ac:dyDescent="0.25">
      <c r="A382" s="5">
        <v>381</v>
      </c>
      <c r="B382" t="s">
        <v>255</v>
      </c>
      <c r="C382" t="s">
        <v>115</v>
      </c>
      <c r="D382" t="s">
        <v>266</v>
      </c>
      <c r="E382" t="s">
        <v>165</v>
      </c>
      <c r="F382">
        <v>341</v>
      </c>
      <c r="O382" s="6">
        <f t="shared" si="10"/>
        <v>341</v>
      </c>
      <c r="Q382" s="5">
        <v>21</v>
      </c>
      <c r="S382">
        <f t="shared" si="11"/>
        <v>1</v>
      </c>
    </row>
    <row r="383" spans="1:19" x14ac:dyDescent="0.25">
      <c r="A383" s="5">
        <v>382</v>
      </c>
      <c r="B383" t="s">
        <v>1950</v>
      </c>
      <c r="C383" t="s">
        <v>706</v>
      </c>
      <c r="D383" t="s">
        <v>264</v>
      </c>
      <c r="E383" t="s">
        <v>1951</v>
      </c>
      <c r="I383" s="4">
        <v>340</v>
      </c>
      <c r="O383" s="6">
        <f t="shared" si="10"/>
        <v>340</v>
      </c>
      <c r="Q383" s="5">
        <v>43</v>
      </c>
      <c r="S383">
        <f t="shared" si="11"/>
        <v>1</v>
      </c>
    </row>
    <row r="384" spans="1:19" x14ac:dyDescent="0.25">
      <c r="A384" s="5">
        <v>383</v>
      </c>
      <c r="B384" t="s">
        <v>1576</v>
      </c>
      <c r="C384" t="s">
        <v>707</v>
      </c>
      <c r="D384" t="s">
        <v>267</v>
      </c>
      <c r="E384" t="s">
        <v>1577</v>
      </c>
      <c r="H384" s="4">
        <v>339</v>
      </c>
      <c r="O384" s="6">
        <f t="shared" si="10"/>
        <v>339</v>
      </c>
      <c r="Q384" s="5">
        <v>18</v>
      </c>
      <c r="S384">
        <f t="shared" si="11"/>
        <v>1</v>
      </c>
    </row>
    <row r="385" spans="1:19" x14ac:dyDescent="0.25">
      <c r="A385" s="5">
        <v>384</v>
      </c>
      <c r="B385" t="s">
        <v>1952</v>
      </c>
      <c r="C385" t="s">
        <v>125</v>
      </c>
      <c r="D385" t="s">
        <v>262</v>
      </c>
      <c r="E385" t="s">
        <v>1953</v>
      </c>
      <c r="I385" s="4">
        <v>338</v>
      </c>
      <c r="O385" s="6">
        <f t="shared" si="10"/>
        <v>338</v>
      </c>
      <c r="Q385" s="5">
        <v>153</v>
      </c>
      <c r="S385">
        <f t="shared" si="11"/>
        <v>1</v>
      </c>
    </row>
    <row r="386" spans="1:19" x14ac:dyDescent="0.25">
      <c r="A386" s="5">
        <v>385</v>
      </c>
      <c r="B386" t="s">
        <v>975</v>
      </c>
      <c r="C386" t="s">
        <v>120</v>
      </c>
      <c r="D386" t="s">
        <v>265</v>
      </c>
      <c r="E386" t="s">
        <v>498</v>
      </c>
      <c r="F386">
        <v>338</v>
      </c>
      <c r="O386" s="6">
        <f t="shared" ref="O386:O448" si="12">SUM(F386:M386)</f>
        <v>338</v>
      </c>
      <c r="Q386" s="5">
        <v>71</v>
      </c>
      <c r="S386">
        <f t="shared" ref="S386:S448" si="13">COUNT(F386:K386)</f>
        <v>1</v>
      </c>
    </row>
    <row r="387" spans="1:19" x14ac:dyDescent="0.25">
      <c r="A387" s="5">
        <v>386</v>
      </c>
      <c r="B387" t="s">
        <v>977</v>
      </c>
      <c r="C387" t="s">
        <v>124</v>
      </c>
      <c r="D387" t="s">
        <v>262</v>
      </c>
      <c r="E387" t="s">
        <v>589</v>
      </c>
      <c r="F387">
        <v>335</v>
      </c>
      <c r="O387" s="6">
        <f t="shared" si="12"/>
        <v>335</v>
      </c>
      <c r="Q387" s="5">
        <v>154</v>
      </c>
      <c r="S387">
        <f t="shared" si="13"/>
        <v>1</v>
      </c>
    </row>
    <row r="388" spans="1:19" x14ac:dyDescent="0.25">
      <c r="A388" s="5">
        <v>387</v>
      </c>
      <c r="B388" t="s">
        <v>1954</v>
      </c>
      <c r="C388" t="s">
        <v>122</v>
      </c>
      <c r="D388" t="s">
        <v>267</v>
      </c>
      <c r="E388" t="s">
        <v>1955</v>
      </c>
      <c r="I388" s="4">
        <v>335</v>
      </c>
      <c r="O388" s="6">
        <f t="shared" si="12"/>
        <v>335</v>
      </c>
      <c r="Q388" s="5">
        <v>19</v>
      </c>
      <c r="S388">
        <f t="shared" si="13"/>
        <v>1</v>
      </c>
    </row>
    <row r="389" spans="1:19" x14ac:dyDescent="0.25">
      <c r="A389" s="5">
        <v>388</v>
      </c>
      <c r="B389" t="s">
        <v>1956</v>
      </c>
      <c r="C389" t="s">
        <v>707</v>
      </c>
      <c r="D389" t="s">
        <v>263</v>
      </c>
      <c r="E389" t="s">
        <v>1957</v>
      </c>
      <c r="I389" s="4">
        <v>334</v>
      </c>
      <c r="O389" s="6">
        <f t="shared" si="12"/>
        <v>334</v>
      </c>
      <c r="Q389" s="5">
        <v>71</v>
      </c>
      <c r="S389">
        <f t="shared" si="13"/>
        <v>1</v>
      </c>
    </row>
    <row r="390" spans="1:19" x14ac:dyDescent="0.25">
      <c r="A390" s="5">
        <v>389</v>
      </c>
      <c r="B390" t="s">
        <v>1087</v>
      </c>
      <c r="C390" t="s">
        <v>121</v>
      </c>
      <c r="D390" t="s">
        <v>265</v>
      </c>
      <c r="E390" t="s">
        <v>1193</v>
      </c>
      <c r="G390" s="4">
        <v>334</v>
      </c>
      <c r="O390" s="6">
        <f t="shared" si="12"/>
        <v>334</v>
      </c>
      <c r="Q390" s="5">
        <v>72</v>
      </c>
      <c r="S390">
        <f t="shared" si="13"/>
        <v>1</v>
      </c>
    </row>
    <row r="391" spans="1:19" x14ac:dyDescent="0.25">
      <c r="A391" s="5">
        <v>390</v>
      </c>
      <c r="B391" t="s">
        <v>1578</v>
      </c>
      <c r="C391" t="s">
        <v>120</v>
      </c>
      <c r="D391" t="s">
        <v>265</v>
      </c>
      <c r="E391" t="s">
        <v>1579</v>
      </c>
      <c r="H391" s="4">
        <v>334</v>
      </c>
      <c r="O391" s="6">
        <f t="shared" si="12"/>
        <v>334</v>
      </c>
      <c r="Q391" s="5">
        <v>73</v>
      </c>
      <c r="S391">
        <f t="shared" si="13"/>
        <v>1</v>
      </c>
    </row>
    <row r="392" spans="1:19" x14ac:dyDescent="0.25">
      <c r="A392" s="5">
        <v>391</v>
      </c>
      <c r="B392" t="s">
        <v>1958</v>
      </c>
      <c r="C392" t="s">
        <v>1007</v>
      </c>
      <c r="D392" t="s">
        <v>263</v>
      </c>
      <c r="E392" t="s">
        <v>1959</v>
      </c>
      <c r="I392" s="4">
        <v>333</v>
      </c>
      <c r="O392" s="6">
        <f t="shared" si="12"/>
        <v>333</v>
      </c>
      <c r="Q392" s="5">
        <v>72</v>
      </c>
      <c r="S392">
        <f t="shared" si="13"/>
        <v>1</v>
      </c>
    </row>
    <row r="393" spans="1:19" x14ac:dyDescent="0.25">
      <c r="A393" s="5">
        <v>392</v>
      </c>
      <c r="B393" t="s">
        <v>574</v>
      </c>
      <c r="C393" t="s">
        <v>1009</v>
      </c>
      <c r="D393" t="s">
        <v>262</v>
      </c>
      <c r="E393" t="s">
        <v>1580</v>
      </c>
      <c r="H393" s="4">
        <v>332</v>
      </c>
      <c r="O393" s="6">
        <f t="shared" si="12"/>
        <v>332</v>
      </c>
      <c r="Q393" s="5">
        <v>155</v>
      </c>
      <c r="S393">
        <f t="shared" si="13"/>
        <v>1</v>
      </c>
    </row>
    <row r="394" spans="1:19" x14ac:dyDescent="0.25">
      <c r="A394" s="5">
        <v>393</v>
      </c>
      <c r="B394" t="s">
        <v>576</v>
      </c>
      <c r="C394" t="s">
        <v>124</v>
      </c>
      <c r="D394" t="s">
        <v>263</v>
      </c>
      <c r="E394" t="s">
        <v>980</v>
      </c>
      <c r="F394">
        <v>332</v>
      </c>
      <c r="O394" s="6">
        <f t="shared" si="12"/>
        <v>332</v>
      </c>
      <c r="Q394" s="5">
        <v>73</v>
      </c>
      <c r="S394">
        <f t="shared" si="13"/>
        <v>1</v>
      </c>
    </row>
    <row r="395" spans="1:19" x14ac:dyDescent="0.25">
      <c r="A395" s="5">
        <v>394</v>
      </c>
      <c r="B395" t="s">
        <v>243</v>
      </c>
      <c r="C395" t="s">
        <v>118</v>
      </c>
      <c r="D395" t="s">
        <v>262</v>
      </c>
      <c r="E395" t="s">
        <v>296</v>
      </c>
      <c r="F395">
        <v>330</v>
      </c>
      <c r="O395" s="6">
        <f t="shared" si="12"/>
        <v>330</v>
      </c>
      <c r="Q395" s="5">
        <v>156</v>
      </c>
      <c r="S395">
        <f t="shared" si="13"/>
        <v>1</v>
      </c>
    </row>
    <row r="396" spans="1:19" x14ac:dyDescent="0.25">
      <c r="A396" s="5">
        <v>395</v>
      </c>
      <c r="B396" t="s">
        <v>1960</v>
      </c>
      <c r="C396" t="s">
        <v>120</v>
      </c>
      <c r="D396" t="s">
        <v>262</v>
      </c>
      <c r="E396" t="s">
        <v>1961</v>
      </c>
      <c r="I396" s="4">
        <v>329</v>
      </c>
      <c r="O396" s="6">
        <f t="shared" si="12"/>
        <v>329</v>
      </c>
      <c r="Q396" s="5">
        <v>157</v>
      </c>
      <c r="S396">
        <f t="shared" si="13"/>
        <v>1</v>
      </c>
    </row>
    <row r="397" spans="1:19" x14ac:dyDescent="0.25">
      <c r="A397" s="5">
        <v>396</v>
      </c>
      <c r="B397" t="s">
        <v>1581</v>
      </c>
      <c r="C397" t="s">
        <v>115</v>
      </c>
      <c r="D397" t="s">
        <v>265</v>
      </c>
      <c r="E397" t="s">
        <v>1582</v>
      </c>
      <c r="H397" s="4">
        <v>329</v>
      </c>
      <c r="O397" s="6">
        <f t="shared" si="12"/>
        <v>329</v>
      </c>
      <c r="Q397" s="5">
        <v>74</v>
      </c>
      <c r="S397">
        <f t="shared" si="13"/>
        <v>1</v>
      </c>
    </row>
    <row r="398" spans="1:19" x14ac:dyDescent="0.25">
      <c r="A398" s="5">
        <v>397</v>
      </c>
      <c r="B398" t="s">
        <v>1962</v>
      </c>
      <c r="C398" t="s">
        <v>707</v>
      </c>
      <c r="D398" t="s">
        <v>265</v>
      </c>
      <c r="E398" t="s">
        <v>1963</v>
      </c>
      <c r="I398" s="4">
        <v>327</v>
      </c>
      <c r="O398" s="6">
        <f t="shared" si="12"/>
        <v>327</v>
      </c>
      <c r="Q398" s="5">
        <v>75</v>
      </c>
      <c r="S398">
        <f t="shared" si="13"/>
        <v>1</v>
      </c>
    </row>
    <row r="399" spans="1:19" x14ac:dyDescent="0.25">
      <c r="A399" s="5">
        <v>398</v>
      </c>
      <c r="B399" t="s">
        <v>1091</v>
      </c>
      <c r="C399" t="s">
        <v>117</v>
      </c>
      <c r="D399" t="s">
        <v>262</v>
      </c>
      <c r="E399" t="s">
        <v>1197</v>
      </c>
      <c r="G399" s="4">
        <v>326</v>
      </c>
      <c r="O399" s="6">
        <f t="shared" si="12"/>
        <v>326</v>
      </c>
      <c r="Q399" s="5">
        <v>158</v>
      </c>
      <c r="S399">
        <f t="shared" si="13"/>
        <v>1</v>
      </c>
    </row>
    <row r="400" spans="1:19" x14ac:dyDescent="0.25">
      <c r="A400" s="5">
        <v>399</v>
      </c>
      <c r="B400" t="s">
        <v>1585</v>
      </c>
      <c r="C400" t="s">
        <v>1006</v>
      </c>
      <c r="D400" t="s">
        <v>263</v>
      </c>
      <c r="E400" t="s">
        <v>1586</v>
      </c>
      <c r="H400" s="4">
        <v>325</v>
      </c>
      <c r="O400" s="6">
        <f t="shared" si="12"/>
        <v>325</v>
      </c>
      <c r="Q400" s="5">
        <v>74</v>
      </c>
      <c r="S400">
        <f t="shared" si="13"/>
        <v>1</v>
      </c>
    </row>
    <row r="401" spans="1:19" x14ac:dyDescent="0.25">
      <c r="A401" s="5">
        <v>400</v>
      </c>
      <c r="B401" t="s">
        <v>1964</v>
      </c>
      <c r="C401" t="s">
        <v>119</v>
      </c>
      <c r="D401" t="s">
        <v>264</v>
      </c>
      <c r="E401" t="s">
        <v>1965</v>
      </c>
      <c r="I401" s="4">
        <v>325</v>
      </c>
      <c r="O401" s="6">
        <f t="shared" si="12"/>
        <v>325</v>
      </c>
      <c r="Q401" s="5">
        <v>44</v>
      </c>
      <c r="S401">
        <f t="shared" si="13"/>
        <v>1</v>
      </c>
    </row>
    <row r="402" spans="1:19" x14ac:dyDescent="0.25">
      <c r="A402" s="5">
        <v>401</v>
      </c>
      <c r="B402" t="s">
        <v>1966</v>
      </c>
      <c r="C402" t="s">
        <v>119</v>
      </c>
      <c r="D402" t="s">
        <v>262</v>
      </c>
      <c r="E402" t="s">
        <v>1967</v>
      </c>
      <c r="I402" s="4">
        <v>324</v>
      </c>
      <c r="O402" s="6">
        <f t="shared" si="12"/>
        <v>324</v>
      </c>
      <c r="Q402" s="5">
        <v>159</v>
      </c>
      <c r="S402">
        <f t="shared" si="13"/>
        <v>1</v>
      </c>
    </row>
    <row r="403" spans="1:19" x14ac:dyDescent="0.25">
      <c r="A403" s="5">
        <v>402</v>
      </c>
      <c r="B403" t="s">
        <v>408</v>
      </c>
      <c r="C403" t="s">
        <v>115</v>
      </c>
      <c r="D403" t="s">
        <v>263</v>
      </c>
      <c r="E403" t="s">
        <v>427</v>
      </c>
      <c r="F403">
        <v>324</v>
      </c>
      <c r="O403" s="6">
        <f t="shared" si="12"/>
        <v>324</v>
      </c>
      <c r="Q403" s="5">
        <v>75</v>
      </c>
      <c r="S403">
        <f t="shared" si="13"/>
        <v>1</v>
      </c>
    </row>
    <row r="404" spans="1:19" x14ac:dyDescent="0.25">
      <c r="A404" s="5">
        <v>403</v>
      </c>
      <c r="B404" t="s">
        <v>1092</v>
      </c>
      <c r="C404" t="s">
        <v>121</v>
      </c>
      <c r="D404" t="s">
        <v>265</v>
      </c>
      <c r="E404" t="s">
        <v>1198</v>
      </c>
      <c r="G404" s="4">
        <v>323</v>
      </c>
      <c r="O404" s="6">
        <f t="shared" si="12"/>
        <v>323</v>
      </c>
      <c r="Q404" s="5">
        <v>76</v>
      </c>
      <c r="S404">
        <f t="shared" si="13"/>
        <v>1</v>
      </c>
    </row>
    <row r="405" spans="1:19" x14ac:dyDescent="0.25">
      <c r="A405" s="5">
        <v>404</v>
      </c>
      <c r="B405" t="s">
        <v>1587</v>
      </c>
      <c r="C405" t="s">
        <v>120</v>
      </c>
      <c r="D405" t="s">
        <v>262</v>
      </c>
      <c r="E405" t="s">
        <v>1588</v>
      </c>
      <c r="H405" s="4">
        <v>322</v>
      </c>
      <c r="O405" s="6">
        <f t="shared" si="12"/>
        <v>322</v>
      </c>
      <c r="Q405" s="5">
        <v>160</v>
      </c>
      <c r="S405">
        <f t="shared" si="13"/>
        <v>1</v>
      </c>
    </row>
    <row r="406" spans="1:19" x14ac:dyDescent="0.25">
      <c r="A406" s="5">
        <v>405</v>
      </c>
      <c r="B406" t="s">
        <v>990</v>
      </c>
      <c r="C406" t="s">
        <v>118</v>
      </c>
      <c r="D406" t="s">
        <v>263</v>
      </c>
      <c r="E406" t="s">
        <v>991</v>
      </c>
      <c r="F406">
        <v>322</v>
      </c>
      <c r="O406" s="6">
        <f t="shared" si="12"/>
        <v>322</v>
      </c>
      <c r="Q406" s="5">
        <v>76</v>
      </c>
      <c r="S406">
        <f t="shared" si="13"/>
        <v>1</v>
      </c>
    </row>
    <row r="407" spans="1:19" x14ac:dyDescent="0.25">
      <c r="A407" s="5">
        <v>406</v>
      </c>
      <c r="B407" t="s">
        <v>1589</v>
      </c>
      <c r="C407" t="s">
        <v>116</v>
      </c>
      <c r="D407" t="s">
        <v>262</v>
      </c>
      <c r="E407" t="s">
        <v>1590</v>
      </c>
      <c r="H407" s="4">
        <v>321</v>
      </c>
      <c r="O407" s="6">
        <f t="shared" si="12"/>
        <v>321</v>
      </c>
      <c r="Q407" s="5">
        <v>161</v>
      </c>
      <c r="S407">
        <f t="shared" si="13"/>
        <v>1</v>
      </c>
    </row>
    <row r="408" spans="1:19" x14ac:dyDescent="0.25">
      <c r="A408" s="5">
        <v>407</v>
      </c>
      <c r="B408" t="s">
        <v>1968</v>
      </c>
      <c r="C408" t="s">
        <v>116</v>
      </c>
      <c r="D408" t="s">
        <v>266</v>
      </c>
      <c r="E408" t="s">
        <v>1969</v>
      </c>
      <c r="I408" s="4">
        <v>321</v>
      </c>
      <c r="O408" s="6">
        <f t="shared" si="12"/>
        <v>321</v>
      </c>
      <c r="Q408" s="5">
        <v>22</v>
      </c>
      <c r="S408">
        <f t="shared" si="13"/>
        <v>1</v>
      </c>
    </row>
    <row r="409" spans="1:19" x14ac:dyDescent="0.25">
      <c r="A409" s="5">
        <v>408</v>
      </c>
      <c r="B409" t="s">
        <v>994</v>
      </c>
      <c r="C409" t="s">
        <v>118</v>
      </c>
      <c r="D409" t="s">
        <v>264</v>
      </c>
      <c r="E409" t="s">
        <v>995</v>
      </c>
      <c r="F409">
        <v>320</v>
      </c>
      <c r="O409" s="6">
        <f t="shared" si="12"/>
        <v>320</v>
      </c>
      <c r="Q409" s="5">
        <v>45</v>
      </c>
      <c r="S409">
        <f t="shared" si="13"/>
        <v>1</v>
      </c>
    </row>
    <row r="410" spans="1:19" x14ac:dyDescent="0.25">
      <c r="A410" s="5">
        <v>409</v>
      </c>
      <c r="B410" t="s">
        <v>1591</v>
      </c>
      <c r="C410" t="s">
        <v>124</v>
      </c>
      <c r="D410" t="s">
        <v>265</v>
      </c>
      <c r="E410" t="s">
        <v>1592</v>
      </c>
      <c r="H410" s="4">
        <v>319</v>
      </c>
      <c r="O410" s="6">
        <f t="shared" si="12"/>
        <v>319</v>
      </c>
      <c r="Q410" s="5">
        <v>77</v>
      </c>
      <c r="S410">
        <f t="shared" si="13"/>
        <v>1</v>
      </c>
    </row>
    <row r="411" spans="1:19" x14ac:dyDescent="0.25">
      <c r="A411" s="5">
        <v>410</v>
      </c>
      <c r="B411" t="s">
        <v>1096</v>
      </c>
      <c r="C411" t="s">
        <v>121</v>
      </c>
      <c r="D411" t="s">
        <v>265</v>
      </c>
      <c r="E411" t="s">
        <v>1202</v>
      </c>
      <c r="G411" s="4">
        <v>317</v>
      </c>
      <c r="O411" s="6">
        <f t="shared" si="12"/>
        <v>317</v>
      </c>
      <c r="Q411" s="5">
        <v>78</v>
      </c>
      <c r="S411">
        <f t="shared" si="13"/>
        <v>1</v>
      </c>
    </row>
    <row r="412" spans="1:19" x14ac:dyDescent="0.25">
      <c r="A412" s="5">
        <v>411</v>
      </c>
      <c r="B412" t="s">
        <v>1970</v>
      </c>
      <c r="C412" t="s">
        <v>707</v>
      </c>
      <c r="D412" t="s">
        <v>262</v>
      </c>
      <c r="E412" t="s">
        <v>1971</v>
      </c>
      <c r="I412" s="4">
        <v>316</v>
      </c>
      <c r="O412" s="6">
        <f t="shared" si="12"/>
        <v>316</v>
      </c>
      <c r="Q412" s="5">
        <v>162</v>
      </c>
      <c r="S412">
        <f t="shared" si="13"/>
        <v>1</v>
      </c>
    </row>
    <row r="413" spans="1:19" x14ac:dyDescent="0.25">
      <c r="A413" s="5">
        <v>412</v>
      </c>
      <c r="B413" t="s">
        <v>1097</v>
      </c>
      <c r="C413" t="s">
        <v>121</v>
      </c>
      <c r="D413" t="s">
        <v>267</v>
      </c>
      <c r="E413" t="s">
        <v>1203</v>
      </c>
      <c r="G413" s="4">
        <v>316</v>
      </c>
      <c r="O413" s="6">
        <f t="shared" si="12"/>
        <v>316</v>
      </c>
      <c r="Q413" s="5">
        <v>20</v>
      </c>
      <c r="S413">
        <f t="shared" si="13"/>
        <v>1</v>
      </c>
    </row>
    <row r="414" spans="1:19" x14ac:dyDescent="0.25">
      <c r="A414" s="5">
        <v>413</v>
      </c>
      <c r="B414" t="s">
        <v>1098</v>
      </c>
      <c r="C414" t="s">
        <v>1007</v>
      </c>
      <c r="D414" t="s">
        <v>264</v>
      </c>
      <c r="E414" t="s">
        <v>1204</v>
      </c>
      <c r="G414" s="4">
        <v>315</v>
      </c>
      <c r="O414" s="6">
        <f t="shared" si="12"/>
        <v>315</v>
      </c>
      <c r="Q414" s="5">
        <v>46</v>
      </c>
      <c r="S414">
        <f t="shared" si="13"/>
        <v>1</v>
      </c>
    </row>
    <row r="415" spans="1:19" x14ac:dyDescent="0.25">
      <c r="A415" s="5">
        <v>414</v>
      </c>
      <c r="B415" t="s">
        <v>1593</v>
      </c>
      <c r="C415" t="s">
        <v>115</v>
      </c>
      <c r="D415" t="s">
        <v>264</v>
      </c>
      <c r="E415" t="s">
        <v>1594</v>
      </c>
      <c r="H415" s="4">
        <v>315</v>
      </c>
      <c r="O415" s="6">
        <f t="shared" si="12"/>
        <v>315</v>
      </c>
      <c r="Q415" s="5">
        <v>47</v>
      </c>
      <c r="S415">
        <f t="shared" si="13"/>
        <v>1</v>
      </c>
    </row>
    <row r="416" spans="1:19" x14ac:dyDescent="0.25">
      <c r="A416" s="5">
        <v>415</v>
      </c>
      <c r="B416" t="s">
        <v>999</v>
      </c>
      <c r="C416" t="s">
        <v>121</v>
      </c>
      <c r="D416" t="s">
        <v>262</v>
      </c>
      <c r="E416" t="s">
        <v>279</v>
      </c>
      <c r="F416">
        <v>314</v>
      </c>
      <c r="O416" s="6">
        <f t="shared" si="12"/>
        <v>314</v>
      </c>
      <c r="Q416" s="5">
        <v>163</v>
      </c>
      <c r="S416">
        <f t="shared" si="13"/>
        <v>1</v>
      </c>
    </row>
    <row r="417" spans="1:19" x14ac:dyDescent="0.25">
      <c r="A417" s="5">
        <v>416</v>
      </c>
      <c r="B417" t="s">
        <v>1972</v>
      </c>
      <c r="C417" t="s">
        <v>119</v>
      </c>
      <c r="D417" t="s">
        <v>265</v>
      </c>
      <c r="E417" t="s">
        <v>1973</v>
      </c>
      <c r="I417" s="4">
        <v>314</v>
      </c>
      <c r="O417" s="6">
        <f t="shared" si="12"/>
        <v>314</v>
      </c>
      <c r="Q417" s="5">
        <v>79</v>
      </c>
      <c r="S417">
        <f t="shared" si="13"/>
        <v>1</v>
      </c>
    </row>
    <row r="418" spans="1:19" x14ac:dyDescent="0.25">
      <c r="A418" s="5">
        <v>417</v>
      </c>
      <c r="B418" t="s">
        <v>1102</v>
      </c>
      <c r="C418" t="s">
        <v>707</v>
      </c>
      <c r="D418" t="s">
        <v>265</v>
      </c>
      <c r="E418" t="s">
        <v>1208</v>
      </c>
      <c r="G418" s="4">
        <v>309</v>
      </c>
      <c r="O418" s="6">
        <f t="shared" si="12"/>
        <v>309</v>
      </c>
      <c r="Q418" s="5">
        <v>80</v>
      </c>
      <c r="S418">
        <f t="shared" si="13"/>
        <v>1</v>
      </c>
    </row>
    <row r="419" spans="1:19" x14ac:dyDescent="0.25">
      <c r="A419" s="5">
        <v>418</v>
      </c>
      <c r="B419" t="s">
        <v>1595</v>
      </c>
      <c r="C419" t="s">
        <v>122</v>
      </c>
      <c r="D419" t="s">
        <v>264</v>
      </c>
      <c r="E419" t="s">
        <v>1596</v>
      </c>
      <c r="H419" s="4">
        <v>309</v>
      </c>
      <c r="O419" s="6">
        <f t="shared" si="12"/>
        <v>309</v>
      </c>
      <c r="Q419" s="5">
        <v>48</v>
      </c>
      <c r="S419">
        <f t="shared" si="13"/>
        <v>1</v>
      </c>
    </row>
    <row r="420" spans="1:19" x14ac:dyDescent="0.25">
      <c r="A420" s="5">
        <v>419</v>
      </c>
      <c r="B420" t="s">
        <v>586</v>
      </c>
      <c r="C420" t="s">
        <v>116</v>
      </c>
      <c r="D420" t="s">
        <v>262</v>
      </c>
      <c r="E420" t="s">
        <v>1004</v>
      </c>
      <c r="F420">
        <v>308</v>
      </c>
      <c r="O420" s="6">
        <f t="shared" si="12"/>
        <v>308</v>
      </c>
      <c r="Q420" s="5">
        <v>164</v>
      </c>
      <c r="S420">
        <f t="shared" si="13"/>
        <v>1</v>
      </c>
    </row>
    <row r="421" spans="1:19" x14ac:dyDescent="0.25">
      <c r="A421" s="5">
        <v>420</v>
      </c>
      <c r="B421" t="s">
        <v>1103</v>
      </c>
      <c r="C421" t="s">
        <v>119</v>
      </c>
      <c r="D421" t="s">
        <v>262</v>
      </c>
      <c r="E421" t="s">
        <v>1209</v>
      </c>
      <c r="G421" s="4">
        <v>308</v>
      </c>
      <c r="O421" s="6">
        <f t="shared" si="12"/>
        <v>308</v>
      </c>
      <c r="Q421" s="5">
        <v>165</v>
      </c>
      <c r="S421">
        <f t="shared" si="13"/>
        <v>1</v>
      </c>
    </row>
    <row r="422" spans="1:19" x14ac:dyDescent="0.25">
      <c r="A422" s="5">
        <v>421</v>
      </c>
      <c r="B422" t="s">
        <v>1597</v>
      </c>
      <c r="C422" t="s">
        <v>1007</v>
      </c>
      <c r="D422" t="s">
        <v>265</v>
      </c>
      <c r="E422" t="s">
        <v>1598</v>
      </c>
      <c r="H422" s="4">
        <v>305</v>
      </c>
      <c r="O422" s="6">
        <f t="shared" si="12"/>
        <v>305</v>
      </c>
      <c r="Q422" s="5">
        <v>81</v>
      </c>
      <c r="S422">
        <f t="shared" si="13"/>
        <v>1</v>
      </c>
    </row>
    <row r="423" spans="1:19" x14ac:dyDescent="0.25">
      <c r="A423" s="5">
        <v>422</v>
      </c>
      <c r="B423" t="s">
        <v>1105</v>
      </c>
      <c r="C423" t="s">
        <v>120</v>
      </c>
      <c r="D423" t="s">
        <v>264</v>
      </c>
      <c r="E423" t="s">
        <v>1211</v>
      </c>
      <c r="G423" s="4">
        <v>305</v>
      </c>
      <c r="O423" s="6">
        <f t="shared" si="12"/>
        <v>305</v>
      </c>
      <c r="Q423" s="5">
        <v>49</v>
      </c>
      <c r="S423">
        <f t="shared" si="13"/>
        <v>1</v>
      </c>
    </row>
    <row r="424" spans="1:19" x14ac:dyDescent="0.25">
      <c r="A424" s="5">
        <v>423</v>
      </c>
      <c r="B424" t="s">
        <v>1599</v>
      </c>
      <c r="C424" t="s">
        <v>1008</v>
      </c>
      <c r="D424" t="s">
        <v>267</v>
      </c>
      <c r="E424" t="s">
        <v>1600</v>
      </c>
      <c r="H424" s="4">
        <v>304</v>
      </c>
      <c r="O424" s="6">
        <f t="shared" si="12"/>
        <v>304</v>
      </c>
      <c r="Q424" s="5">
        <v>21</v>
      </c>
      <c r="S424">
        <f t="shared" si="13"/>
        <v>1</v>
      </c>
    </row>
    <row r="425" spans="1:19" x14ac:dyDescent="0.25">
      <c r="A425" s="5">
        <v>424</v>
      </c>
      <c r="B425" t="s">
        <v>1603</v>
      </c>
      <c r="C425" t="s">
        <v>1008</v>
      </c>
      <c r="D425" t="s">
        <v>265</v>
      </c>
      <c r="E425" t="s">
        <v>1604</v>
      </c>
      <c r="H425" s="4">
        <v>301</v>
      </c>
      <c r="O425" s="6">
        <f t="shared" si="12"/>
        <v>301</v>
      </c>
      <c r="Q425" s="5">
        <v>82</v>
      </c>
      <c r="S425">
        <f t="shared" si="13"/>
        <v>1</v>
      </c>
    </row>
    <row r="426" spans="1:19" x14ac:dyDescent="0.25">
      <c r="A426" s="5">
        <v>425</v>
      </c>
      <c r="B426" t="s">
        <v>1607</v>
      </c>
      <c r="C426" t="s">
        <v>1006</v>
      </c>
      <c r="D426" t="s">
        <v>262</v>
      </c>
      <c r="E426" t="s">
        <v>1608</v>
      </c>
      <c r="H426" s="4">
        <v>299</v>
      </c>
      <c r="O426" s="6">
        <f t="shared" si="12"/>
        <v>299</v>
      </c>
      <c r="Q426" s="5">
        <v>166</v>
      </c>
      <c r="S426">
        <f t="shared" si="13"/>
        <v>1</v>
      </c>
    </row>
    <row r="427" spans="1:19" x14ac:dyDescent="0.25">
      <c r="A427" s="5">
        <v>426</v>
      </c>
      <c r="B427" t="s">
        <v>1109</v>
      </c>
      <c r="C427" t="s">
        <v>1009</v>
      </c>
      <c r="D427" t="s">
        <v>262</v>
      </c>
      <c r="E427" t="s">
        <v>1215</v>
      </c>
      <c r="G427" s="4">
        <v>298</v>
      </c>
      <c r="O427" s="6">
        <f t="shared" si="12"/>
        <v>298</v>
      </c>
      <c r="Q427" s="5">
        <v>167</v>
      </c>
      <c r="S427">
        <f t="shared" si="13"/>
        <v>1</v>
      </c>
    </row>
    <row r="428" spans="1:19" x14ac:dyDescent="0.25">
      <c r="A428" s="5">
        <v>427</v>
      </c>
      <c r="B428" t="s">
        <v>1112</v>
      </c>
      <c r="C428" t="s">
        <v>1011</v>
      </c>
      <c r="D428" t="s">
        <v>264</v>
      </c>
      <c r="E428" t="s">
        <v>1218</v>
      </c>
      <c r="G428" s="4">
        <v>294</v>
      </c>
      <c r="O428" s="6">
        <f t="shared" si="12"/>
        <v>294</v>
      </c>
      <c r="Q428" s="5">
        <v>50</v>
      </c>
      <c r="S428">
        <f t="shared" si="13"/>
        <v>1</v>
      </c>
    </row>
    <row r="429" spans="1:19" x14ac:dyDescent="0.25">
      <c r="A429" s="5">
        <v>428</v>
      </c>
      <c r="B429" t="s">
        <v>1113</v>
      </c>
      <c r="C429" t="s">
        <v>115</v>
      </c>
      <c r="D429" t="s">
        <v>265</v>
      </c>
      <c r="E429" t="s">
        <v>1219</v>
      </c>
      <c r="G429" s="4">
        <v>293</v>
      </c>
      <c r="O429" s="6">
        <f t="shared" si="12"/>
        <v>293</v>
      </c>
      <c r="Q429" s="5">
        <v>83</v>
      </c>
      <c r="S429">
        <f t="shared" si="13"/>
        <v>1</v>
      </c>
    </row>
    <row r="430" spans="1:19" x14ac:dyDescent="0.25">
      <c r="A430" s="5">
        <v>429</v>
      </c>
      <c r="B430" t="s">
        <v>1611</v>
      </c>
      <c r="C430" t="s">
        <v>1012</v>
      </c>
      <c r="D430" t="s">
        <v>262</v>
      </c>
      <c r="E430" t="s">
        <v>1612</v>
      </c>
      <c r="H430" s="4">
        <v>291</v>
      </c>
      <c r="O430" s="6">
        <f t="shared" si="12"/>
        <v>291</v>
      </c>
      <c r="Q430" s="5">
        <v>168</v>
      </c>
      <c r="S430">
        <f t="shared" si="13"/>
        <v>1</v>
      </c>
    </row>
    <row r="431" spans="1:19" x14ac:dyDescent="0.25">
      <c r="A431" s="5">
        <v>430</v>
      </c>
      <c r="B431" t="s">
        <v>1115</v>
      </c>
      <c r="C431" t="s">
        <v>120</v>
      </c>
      <c r="D431" t="s">
        <v>265</v>
      </c>
      <c r="E431" t="s">
        <v>1221</v>
      </c>
      <c r="G431" s="4">
        <v>291</v>
      </c>
      <c r="O431" s="6">
        <f t="shared" si="12"/>
        <v>291</v>
      </c>
      <c r="Q431" s="5">
        <v>84</v>
      </c>
      <c r="S431">
        <f t="shared" si="13"/>
        <v>1</v>
      </c>
    </row>
    <row r="432" spans="1:19" x14ac:dyDescent="0.25">
      <c r="A432" s="5">
        <v>431</v>
      </c>
      <c r="B432" t="s">
        <v>1613</v>
      </c>
      <c r="C432" t="s">
        <v>1012</v>
      </c>
      <c r="D432" t="s">
        <v>265</v>
      </c>
      <c r="E432" t="s">
        <v>1614</v>
      </c>
      <c r="H432" s="4">
        <v>290</v>
      </c>
      <c r="O432" s="6">
        <f t="shared" si="12"/>
        <v>290</v>
      </c>
      <c r="Q432" s="5">
        <v>85</v>
      </c>
      <c r="S432">
        <f t="shared" si="13"/>
        <v>1</v>
      </c>
    </row>
    <row r="433" spans="1:19" x14ac:dyDescent="0.25">
      <c r="A433" s="5">
        <v>432</v>
      </c>
      <c r="B433" t="s">
        <v>1615</v>
      </c>
      <c r="C433" t="s">
        <v>1012</v>
      </c>
      <c r="D433" t="s">
        <v>262</v>
      </c>
      <c r="E433" t="s">
        <v>1616</v>
      </c>
      <c r="H433" s="4">
        <v>286</v>
      </c>
      <c r="O433" s="6">
        <f t="shared" si="12"/>
        <v>286</v>
      </c>
      <c r="Q433" s="5">
        <v>169</v>
      </c>
      <c r="S433">
        <f t="shared" si="13"/>
        <v>1</v>
      </c>
    </row>
    <row r="434" spans="1:19" x14ac:dyDescent="0.25">
      <c r="A434" s="5">
        <v>433</v>
      </c>
      <c r="B434" t="s">
        <v>1617</v>
      </c>
      <c r="C434" t="s">
        <v>1007</v>
      </c>
      <c r="D434" t="s">
        <v>262</v>
      </c>
      <c r="E434" t="s">
        <v>1618</v>
      </c>
      <c r="H434" s="4">
        <v>285</v>
      </c>
      <c r="O434" s="6">
        <f t="shared" si="12"/>
        <v>285</v>
      </c>
      <c r="Q434" s="5">
        <v>170</v>
      </c>
      <c r="S434">
        <f t="shared" si="13"/>
        <v>1</v>
      </c>
    </row>
    <row r="435" spans="1:19" x14ac:dyDescent="0.25">
      <c r="A435" s="5">
        <v>434</v>
      </c>
      <c r="B435" t="s">
        <v>1621</v>
      </c>
      <c r="C435" t="s">
        <v>115</v>
      </c>
      <c r="D435" t="s">
        <v>267</v>
      </c>
      <c r="E435" t="s">
        <v>1622</v>
      </c>
      <c r="H435" s="4">
        <v>282</v>
      </c>
      <c r="O435" s="6">
        <f t="shared" si="12"/>
        <v>282</v>
      </c>
      <c r="Q435" s="5">
        <v>22</v>
      </c>
      <c r="S435">
        <f t="shared" si="13"/>
        <v>1</v>
      </c>
    </row>
    <row r="436" spans="1:19" x14ac:dyDescent="0.25">
      <c r="A436" s="5">
        <v>435</v>
      </c>
      <c r="B436" t="s">
        <v>1623</v>
      </c>
      <c r="C436" t="s">
        <v>1009</v>
      </c>
      <c r="D436" t="s">
        <v>266</v>
      </c>
      <c r="E436" t="s">
        <v>1624</v>
      </c>
      <c r="H436" s="4">
        <v>277</v>
      </c>
      <c r="O436" s="6">
        <f t="shared" si="12"/>
        <v>277</v>
      </c>
      <c r="Q436" s="5">
        <v>23</v>
      </c>
      <c r="S436">
        <f t="shared" si="13"/>
        <v>1</v>
      </c>
    </row>
    <row r="437" spans="1:19" x14ac:dyDescent="0.25">
      <c r="A437" s="5">
        <v>436</v>
      </c>
      <c r="B437" t="s">
        <v>1625</v>
      </c>
      <c r="C437" t="s">
        <v>125</v>
      </c>
      <c r="D437" t="s">
        <v>264</v>
      </c>
      <c r="E437" t="s">
        <v>1626</v>
      </c>
      <c r="H437" s="4">
        <v>275</v>
      </c>
      <c r="O437" s="6">
        <f t="shared" si="12"/>
        <v>275</v>
      </c>
      <c r="Q437" s="5">
        <v>51</v>
      </c>
      <c r="S437">
        <f t="shared" si="13"/>
        <v>1</v>
      </c>
    </row>
    <row r="438" spans="1:19" x14ac:dyDescent="0.25">
      <c r="A438" s="5">
        <v>437</v>
      </c>
      <c r="B438" t="s">
        <v>1627</v>
      </c>
      <c r="C438" t="s">
        <v>116</v>
      </c>
      <c r="D438" t="s">
        <v>263</v>
      </c>
      <c r="E438" t="s">
        <v>1628</v>
      </c>
      <c r="H438" s="4">
        <v>273</v>
      </c>
      <c r="O438" s="6">
        <f t="shared" si="12"/>
        <v>273</v>
      </c>
      <c r="Q438" s="5">
        <v>77</v>
      </c>
      <c r="S438">
        <f t="shared" si="13"/>
        <v>1</v>
      </c>
    </row>
    <row r="439" spans="1:19" x14ac:dyDescent="0.25">
      <c r="A439" s="5">
        <v>438</v>
      </c>
      <c r="B439" t="s">
        <v>1629</v>
      </c>
      <c r="C439" t="s">
        <v>125</v>
      </c>
      <c r="D439" t="s">
        <v>922</v>
      </c>
      <c r="E439" t="s">
        <v>1630</v>
      </c>
      <c r="H439" s="4">
        <v>271</v>
      </c>
      <c r="O439" s="6">
        <f t="shared" si="12"/>
        <v>271</v>
      </c>
      <c r="Q439" s="5">
        <v>7</v>
      </c>
      <c r="S439">
        <f t="shared" si="13"/>
        <v>1</v>
      </c>
    </row>
    <row r="440" spans="1:19" x14ac:dyDescent="0.25">
      <c r="A440" s="5">
        <v>439</v>
      </c>
      <c r="B440" t="s">
        <v>1633</v>
      </c>
      <c r="C440" t="s">
        <v>116</v>
      </c>
      <c r="D440" t="s">
        <v>262</v>
      </c>
      <c r="E440" t="s">
        <v>1634</v>
      </c>
      <c r="H440" s="4">
        <v>267</v>
      </c>
      <c r="O440" s="6">
        <f t="shared" si="12"/>
        <v>267</v>
      </c>
      <c r="Q440" s="5">
        <v>171</v>
      </c>
      <c r="S440">
        <f t="shared" si="13"/>
        <v>1</v>
      </c>
    </row>
    <row r="441" spans="1:19" x14ac:dyDescent="0.25">
      <c r="A441" s="5">
        <v>440</v>
      </c>
      <c r="B441" t="s">
        <v>1635</v>
      </c>
      <c r="C441" t="s">
        <v>115</v>
      </c>
      <c r="D441" t="s">
        <v>262</v>
      </c>
      <c r="E441" t="s">
        <v>1636</v>
      </c>
      <c r="H441" s="4">
        <v>265</v>
      </c>
      <c r="O441" s="6">
        <f t="shared" si="12"/>
        <v>265</v>
      </c>
      <c r="Q441" s="5">
        <v>172</v>
      </c>
      <c r="S441">
        <f t="shared" si="13"/>
        <v>1</v>
      </c>
    </row>
    <row r="442" spans="1:19" x14ac:dyDescent="0.25">
      <c r="A442" s="5">
        <v>441</v>
      </c>
      <c r="B442" t="s">
        <v>1637</v>
      </c>
      <c r="C442" t="s">
        <v>116</v>
      </c>
      <c r="D442" t="s">
        <v>263</v>
      </c>
      <c r="E442" t="s">
        <v>1638</v>
      </c>
      <c r="H442" s="4">
        <v>264</v>
      </c>
      <c r="O442" s="6">
        <f t="shared" si="12"/>
        <v>264</v>
      </c>
      <c r="Q442" s="5">
        <v>78</v>
      </c>
      <c r="S442">
        <f t="shared" si="13"/>
        <v>1</v>
      </c>
    </row>
    <row r="443" spans="1:19" x14ac:dyDescent="0.25">
      <c r="A443" s="5">
        <v>442</v>
      </c>
      <c r="B443" t="s">
        <v>1639</v>
      </c>
      <c r="C443" t="s">
        <v>116</v>
      </c>
      <c r="D443" t="s">
        <v>264</v>
      </c>
      <c r="E443" t="s">
        <v>1640</v>
      </c>
      <c r="H443" s="4">
        <v>263</v>
      </c>
      <c r="O443" s="6">
        <f t="shared" si="12"/>
        <v>263</v>
      </c>
      <c r="Q443" s="5">
        <v>52</v>
      </c>
      <c r="S443">
        <f t="shared" si="13"/>
        <v>1</v>
      </c>
    </row>
    <row r="444" spans="1:19" x14ac:dyDescent="0.25">
      <c r="A444" s="5">
        <v>443</v>
      </c>
      <c r="B444" t="s">
        <v>1641</v>
      </c>
      <c r="C444" t="s">
        <v>116</v>
      </c>
      <c r="D444" t="s">
        <v>262</v>
      </c>
      <c r="E444" t="s">
        <v>1642</v>
      </c>
      <c r="H444" s="4">
        <v>262</v>
      </c>
      <c r="O444" s="6">
        <f t="shared" si="12"/>
        <v>262</v>
      </c>
      <c r="Q444" s="5">
        <v>173</v>
      </c>
      <c r="S444">
        <f t="shared" si="13"/>
        <v>1</v>
      </c>
    </row>
    <row r="445" spans="1:19" x14ac:dyDescent="0.25">
      <c r="A445" s="5">
        <v>444</v>
      </c>
      <c r="B445" t="s">
        <v>1643</v>
      </c>
      <c r="C445" t="s">
        <v>125</v>
      </c>
      <c r="D445" t="s">
        <v>262</v>
      </c>
      <c r="E445" t="s">
        <v>1644</v>
      </c>
      <c r="H445" s="4">
        <v>261</v>
      </c>
      <c r="O445" s="6">
        <f t="shared" si="12"/>
        <v>261</v>
      </c>
      <c r="Q445" s="5">
        <v>174</v>
      </c>
      <c r="S445">
        <f t="shared" si="13"/>
        <v>1</v>
      </c>
    </row>
    <row r="446" spans="1:19" x14ac:dyDescent="0.25">
      <c r="A446" s="5">
        <v>445</v>
      </c>
      <c r="B446" t="s">
        <v>1645</v>
      </c>
      <c r="C446" t="s">
        <v>120</v>
      </c>
      <c r="D446" t="s">
        <v>266</v>
      </c>
      <c r="E446" t="s">
        <v>1646</v>
      </c>
      <c r="H446" s="4">
        <v>258</v>
      </c>
      <c r="O446" s="6">
        <f t="shared" si="12"/>
        <v>258</v>
      </c>
      <c r="Q446" s="5">
        <v>24</v>
      </c>
      <c r="S446">
        <f t="shared" si="13"/>
        <v>1</v>
      </c>
    </row>
    <row r="447" spans="1:19" x14ac:dyDescent="0.25">
      <c r="A447" s="5">
        <v>446</v>
      </c>
      <c r="B447" t="s">
        <v>1647</v>
      </c>
      <c r="C447" t="s">
        <v>115</v>
      </c>
      <c r="D447" t="s">
        <v>262</v>
      </c>
      <c r="E447" t="s">
        <v>1648</v>
      </c>
      <c r="H447" s="4">
        <v>257</v>
      </c>
      <c r="O447" s="6">
        <f t="shared" si="12"/>
        <v>257</v>
      </c>
      <c r="Q447" s="5">
        <v>175</v>
      </c>
      <c r="S447">
        <f t="shared" si="13"/>
        <v>1</v>
      </c>
    </row>
    <row r="448" spans="1:19" x14ac:dyDescent="0.25">
      <c r="A448" s="5">
        <v>447</v>
      </c>
      <c r="B448" t="s">
        <v>1649</v>
      </c>
      <c r="C448" t="s">
        <v>707</v>
      </c>
      <c r="D448" t="s">
        <v>262</v>
      </c>
      <c r="E448" t="s">
        <v>1650</v>
      </c>
      <c r="H448" s="4">
        <v>256</v>
      </c>
      <c r="O448" s="6">
        <f t="shared" si="12"/>
        <v>256</v>
      </c>
      <c r="Q448" s="5">
        <v>176</v>
      </c>
      <c r="S448">
        <f t="shared" si="13"/>
        <v>1</v>
      </c>
    </row>
  </sheetData>
  <autoFilter ref="A1:W448" xr:uid="{00000000-0009-0000-0000-000001000000}"/>
  <sortState xmlns:xlrd2="http://schemas.microsoft.com/office/spreadsheetml/2017/richdata2" ref="B2:S448">
    <sortCondition descending="1" ref="O2:O448"/>
  </sortState>
  <conditionalFormatting sqref="E1:E1048576">
    <cfRule type="duplicateValues" dxfId="0" priority="17"/>
  </conditionalFormatting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Men</vt:lpstr>
      <vt:lpstr>Ladies</vt:lpstr>
      <vt:lpstr>Ladies!Print_Area</vt:lpstr>
      <vt:lpstr>Men!Print_Area</vt:lpstr>
      <vt:lpstr>Ladies!Print_Titles</vt:lpstr>
      <vt:lpstr>Men!Print_Titles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cp:lastPrinted>2018-09-12T15:45:27Z</cp:lastPrinted>
  <dcterms:created xsi:type="dcterms:W3CDTF">2017-02-08T15:38:16Z</dcterms:created>
  <dcterms:modified xsi:type="dcterms:W3CDTF">2019-05-18T14:11:38Z</dcterms:modified>
</cp:coreProperties>
</file>