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19815" windowHeight="7665"/>
  </bookViews>
  <sheets>
    <sheet name="Desford provisional results" sheetId="1" r:id="rId1"/>
  </sheets>
  <definedNames>
    <definedName name="_xlnm._FilterDatabase" localSheetId="0" hidden="1">'Desford provisional results'!$A$4:$H$567</definedName>
  </definedNames>
  <calcPr calcId="145621"/>
</workbook>
</file>

<file path=xl/calcChain.xml><?xml version="1.0" encoding="utf-8"?>
<calcChain xmlns="http://schemas.openxmlformats.org/spreadsheetml/2006/main">
  <c r="H553" i="1" l="1"/>
  <c r="H546" i="1"/>
  <c r="H530" i="1"/>
  <c r="H523" i="1"/>
  <c r="H518" i="1"/>
  <c r="H495" i="1"/>
  <c r="H479" i="1"/>
  <c r="H442" i="1"/>
  <c r="H400" i="1"/>
  <c r="H395" i="1"/>
  <c r="H388" i="1"/>
  <c r="H383" i="1"/>
  <c r="H382" i="1"/>
  <c r="H353" i="1"/>
  <c r="H329" i="1"/>
  <c r="H317" i="1"/>
  <c r="H316" i="1"/>
  <c r="H306" i="1"/>
  <c r="H301" i="1"/>
  <c r="H284" i="1"/>
  <c r="H276" i="1"/>
  <c r="H262" i="1"/>
  <c r="H241" i="1"/>
  <c r="H209" i="1"/>
  <c r="H181" i="1"/>
  <c r="H161" i="1"/>
  <c r="H150" i="1"/>
  <c r="H134" i="1"/>
  <c r="H95" i="1"/>
  <c r="H58" i="1"/>
  <c r="H56" i="1"/>
  <c r="H45" i="1"/>
  <c r="H44" i="1"/>
  <c r="H38" i="1"/>
  <c r="H37" i="1"/>
  <c r="H9" i="1"/>
</calcChain>
</file>

<file path=xl/sharedStrings.xml><?xml version="1.0" encoding="utf-8"?>
<sst xmlns="http://schemas.openxmlformats.org/spreadsheetml/2006/main" count="2814" uniqueCount="627">
  <si>
    <t>Time</t>
  </si>
  <si>
    <t>Chip</t>
  </si>
  <si>
    <t>NAME</t>
  </si>
  <si>
    <t>SEX</t>
  </si>
  <si>
    <t>DIV</t>
  </si>
  <si>
    <t>CLUB</t>
  </si>
  <si>
    <t>CHIP TIME</t>
  </si>
  <si>
    <t>Joshua West</t>
  </si>
  <si>
    <t>U20M</t>
  </si>
  <si>
    <t>RaceHub</t>
  </si>
  <si>
    <t>Gavin McDermott</t>
  </si>
  <si>
    <t>VM45</t>
  </si>
  <si>
    <t>Hermitage</t>
  </si>
  <si>
    <t>Michael Trott</t>
  </si>
  <si>
    <t>SenM</t>
  </si>
  <si>
    <t>Badgers</t>
  </si>
  <si>
    <t>Tim Doran</t>
  </si>
  <si>
    <t>Charnwood</t>
  </si>
  <si>
    <t>Chris Horton</t>
  </si>
  <si>
    <t>VM40</t>
  </si>
  <si>
    <t>Martin Makin</t>
  </si>
  <si>
    <t>Tim Tickner</t>
  </si>
  <si>
    <t>Birstall</t>
  </si>
  <si>
    <t>Paul Featherstone</t>
  </si>
  <si>
    <t>Mark Lambell</t>
  </si>
  <si>
    <t>West End Runners</t>
  </si>
  <si>
    <t>Danny Warren</t>
  </si>
  <si>
    <t>Darren Weston</t>
  </si>
  <si>
    <t>John Orgill</t>
  </si>
  <si>
    <t>Chris Baxter</t>
  </si>
  <si>
    <t>Paul Gowdridge</t>
  </si>
  <si>
    <t>Shaun Coulton</t>
  </si>
  <si>
    <t>VM50</t>
  </si>
  <si>
    <t>Alex Percy</t>
  </si>
  <si>
    <t>Dan Leake</t>
  </si>
  <si>
    <t>Team Anstey</t>
  </si>
  <si>
    <t>James Willoughby</t>
  </si>
  <si>
    <t>Nathan Adams</t>
  </si>
  <si>
    <t>Huncote</t>
  </si>
  <si>
    <t>Chris Langham</t>
  </si>
  <si>
    <t>Hinckley</t>
  </si>
  <si>
    <t>Matthew Tonks</t>
  </si>
  <si>
    <t>Mark Ramsden</t>
  </si>
  <si>
    <t>Roadhoggs</t>
  </si>
  <si>
    <t>James Brewster</t>
  </si>
  <si>
    <t>Simon Mayes</t>
  </si>
  <si>
    <t>Daniel Butcher</t>
  </si>
  <si>
    <t>Barrow</t>
  </si>
  <si>
    <t>Graham Grewcock</t>
  </si>
  <si>
    <t>Fraser Harris</t>
  </si>
  <si>
    <t>Simon Allen</t>
  </si>
  <si>
    <t>OWLS</t>
  </si>
  <si>
    <t>Matthew Franklin</t>
  </si>
  <si>
    <t>Wreake</t>
  </si>
  <si>
    <t>Hannah Doran</t>
  </si>
  <si>
    <t>SenF</t>
  </si>
  <si>
    <t>Stephen Snow</t>
  </si>
  <si>
    <t>David Rose</t>
  </si>
  <si>
    <t>Glyn Broadhurst</t>
  </si>
  <si>
    <t>Craig Hinds</t>
  </si>
  <si>
    <t>Ivanhoe</t>
  </si>
  <si>
    <t>Adrian Payne</t>
  </si>
  <si>
    <t>Nick Moore</t>
  </si>
  <si>
    <t>David Jackson</t>
  </si>
  <si>
    <t>Aaron Chetwynd</t>
  </si>
  <si>
    <t>Mark Parker</t>
  </si>
  <si>
    <t>Sam Pole</t>
  </si>
  <si>
    <t>Fleckney &amp; Kibworth</t>
  </si>
  <si>
    <t>Darren Glover</t>
  </si>
  <si>
    <t>Stilton</t>
  </si>
  <si>
    <t>Bruno Nikoloff</t>
  </si>
  <si>
    <t>James Ketteringham</t>
  </si>
  <si>
    <t>Joe Crofton</t>
  </si>
  <si>
    <t>Wigston</t>
  </si>
  <si>
    <t>Luke Smith</t>
  </si>
  <si>
    <t>Rohan Kumar</t>
  </si>
  <si>
    <t>Graham Hobbs</t>
  </si>
  <si>
    <t>VM55</t>
  </si>
  <si>
    <t>Desford</t>
  </si>
  <si>
    <t>Clive Jones</t>
  </si>
  <si>
    <t>Kent Butcher</t>
  </si>
  <si>
    <t>Natalie Teece</t>
  </si>
  <si>
    <t>Adrian Judge</t>
  </si>
  <si>
    <t>Alan Thompson</t>
  </si>
  <si>
    <t>Nicola Holmes</t>
  </si>
  <si>
    <t>Poplar</t>
  </si>
  <si>
    <t>Kingsley Cook</t>
  </si>
  <si>
    <t>David Yarnall</t>
  </si>
  <si>
    <t>Nick Strange</t>
  </si>
  <si>
    <t>Eliza Wrenne</t>
  </si>
  <si>
    <t>Ben Milsom</t>
  </si>
  <si>
    <t>Matthew Bushell</t>
  </si>
  <si>
    <t>James Thurman</t>
  </si>
  <si>
    <t>Tristan Snutch</t>
  </si>
  <si>
    <t>Phillip Halse</t>
  </si>
  <si>
    <t>Jason Kermode</t>
  </si>
  <si>
    <t>Harry Langham</t>
  </si>
  <si>
    <t>Claire Smith</t>
  </si>
  <si>
    <t>Scott Beasley</t>
  </si>
  <si>
    <t>Andy Cooper</t>
  </si>
  <si>
    <t>Andy Ball</t>
  </si>
  <si>
    <t>Jonathan Strong</t>
  </si>
  <si>
    <t>Sam Clarke</t>
  </si>
  <si>
    <t>Andrew Orme</t>
  </si>
  <si>
    <t>South Derbyshire</t>
  </si>
  <si>
    <t>Joanne Sanders</t>
  </si>
  <si>
    <t>Ian Parker</t>
  </si>
  <si>
    <t>Beaumont</t>
  </si>
  <si>
    <t>Richard Bettsworth</t>
  </si>
  <si>
    <t>Harris Millar</t>
  </si>
  <si>
    <t>Marvin Smith</t>
  </si>
  <si>
    <t>Christian Gamble</t>
  </si>
  <si>
    <t>Sam Jolly</t>
  </si>
  <si>
    <t>James Gaydon</t>
  </si>
  <si>
    <t>Nick Cook</t>
  </si>
  <si>
    <t>Arron Cox</t>
  </si>
  <si>
    <t>James Allsop</t>
  </si>
  <si>
    <t>Dave Lodwick</t>
  </si>
  <si>
    <t>Richard Veitch</t>
  </si>
  <si>
    <t>Mark Bradford</t>
  </si>
  <si>
    <t>Phillip Wilson</t>
  </si>
  <si>
    <t>Ian Thompson</t>
  </si>
  <si>
    <t>Barry Hibberd</t>
  </si>
  <si>
    <t>VM60</t>
  </si>
  <si>
    <t>Mark Hodson</t>
  </si>
  <si>
    <t>Bethan Padbury</t>
  </si>
  <si>
    <t>U20F</t>
  </si>
  <si>
    <t>Dale Jenkins</t>
  </si>
  <si>
    <t>Oliver Barratt</t>
  </si>
  <si>
    <t>Max Barratt</t>
  </si>
  <si>
    <t>Stuart Carss</t>
  </si>
  <si>
    <t>Martin Yeomans</t>
  </si>
  <si>
    <t>Duncan Percy</t>
  </si>
  <si>
    <t>Mia Weston</t>
  </si>
  <si>
    <t>Kathryn Evans</t>
  </si>
  <si>
    <t>Clare Cunningham</t>
  </si>
  <si>
    <t>Mark Whitmore</t>
  </si>
  <si>
    <t>Vickie Hallam</t>
  </si>
  <si>
    <t>VF40</t>
  </si>
  <si>
    <t>Nigel Atkins</t>
  </si>
  <si>
    <t>Hannah Wheeler</t>
  </si>
  <si>
    <t>Patrick Horn</t>
  </si>
  <si>
    <t>Charlotte Wood</t>
  </si>
  <si>
    <t>VF45</t>
  </si>
  <si>
    <t>Mark Sadler</t>
  </si>
  <si>
    <t>Mike McSharry</t>
  </si>
  <si>
    <t>Rob Baser</t>
  </si>
  <si>
    <t>Kathy Rolington</t>
  </si>
  <si>
    <t>VF55</t>
  </si>
  <si>
    <t>Ben Satchell</t>
  </si>
  <si>
    <t>Brian Williams</t>
  </si>
  <si>
    <t>Mick Tinbergen</t>
  </si>
  <si>
    <t>Sarah Lee</t>
  </si>
  <si>
    <t>Francesca Hall</t>
  </si>
  <si>
    <t>Lorna Muskett</t>
  </si>
  <si>
    <t>Katie Cooper</t>
  </si>
  <si>
    <t>Emma Raven</t>
  </si>
  <si>
    <t>VF50</t>
  </si>
  <si>
    <t>Celine Guery</t>
  </si>
  <si>
    <t>Michelle Farlow</t>
  </si>
  <si>
    <t>Julie Bass</t>
  </si>
  <si>
    <t>Sharon Taylor</t>
  </si>
  <si>
    <t>Duncan Smith</t>
  </si>
  <si>
    <t>Richard Bebbington</t>
  </si>
  <si>
    <t>Helen Mercer</t>
  </si>
  <si>
    <t>Daniel Ryan</t>
  </si>
  <si>
    <t>Paul Cohen</t>
  </si>
  <si>
    <t>Marcus Shaikh</t>
  </si>
  <si>
    <t>Chris Williams</t>
  </si>
  <si>
    <t>Steve Hollick</t>
  </si>
  <si>
    <t>Chris Unwin</t>
  </si>
  <si>
    <t>Tina Tosh</t>
  </si>
  <si>
    <t>Tom Foyster</t>
  </si>
  <si>
    <t>Stuart Wells</t>
  </si>
  <si>
    <t>Bernadette Owen</t>
  </si>
  <si>
    <t>VF60</t>
  </si>
  <si>
    <t>Kate Perkins</t>
  </si>
  <si>
    <t>Lloyd Leavis</t>
  </si>
  <si>
    <t>Carly Wilson</t>
  </si>
  <si>
    <t>Paul Glover</t>
  </si>
  <si>
    <t>Denis Thompson</t>
  </si>
  <si>
    <t>Muhammad Ashraf</t>
  </si>
  <si>
    <t>Esther McCullagh</t>
  </si>
  <si>
    <t>Vicki Lowe</t>
  </si>
  <si>
    <t>Steven Latham</t>
  </si>
  <si>
    <t>Casey Limmage</t>
  </si>
  <si>
    <t>Gareth Tomlinson</t>
  </si>
  <si>
    <t>Rebecca Atkins</t>
  </si>
  <si>
    <t>Jim Mitchinson</t>
  </si>
  <si>
    <t>Jon Norwell</t>
  </si>
  <si>
    <t>Tim Moore</t>
  </si>
  <si>
    <t>Hannah Askham</t>
  </si>
  <si>
    <t>Clare Moore</t>
  </si>
  <si>
    <t>Katrina Wightman</t>
  </si>
  <si>
    <t>Steve Hutton</t>
  </si>
  <si>
    <t>Sharon Hurst</t>
  </si>
  <si>
    <t>Ashley Taylor</t>
  </si>
  <si>
    <t>Kirsty Black</t>
  </si>
  <si>
    <t>Gary Ashwell</t>
  </si>
  <si>
    <t>Liz Collingham</t>
  </si>
  <si>
    <t>Shaun Newbold</t>
  </si>
  <si>
    <t>Mark Fox</t>
  </si>
  <si>
    <t>Liam King</t>
  </si>
  <si>
    <t>John Hart</t>
  </si>
  <si>
    <t>Helen Carss</t>
  </si>
  <si>
    <t>Martin Beattie</t>
  </si>
  <si>
    <t>Claire Kiffin</t>
  </si>
  <si>
    <t>Miriam Cox</t>
  </si>
  <si>
    <t>Leah Boatman</t>
  </si>
  <si>
    <t>Sarah Johnson</t>
  </si>
  <si>
    <t>James Hawley</t>
  </si>
  <si>
    <t>Linda Whitelegg</t>
  </si>
  <si>
    <t>Anne Newbery</t>
  </si>
  <si>
    <t>Natalie Nurse</t>
  </si>
  <si>
    <t>Justin O'Brien</t>
  </si>
  <si>
    <t>Sally Swift</t>
  </si>
  <si>
    <t>Andrew Peel</t>
  </si>
  <si>
    <t>Vicky Mayes</t>
  </si>
  <si>
    <t>Roger Kerridge</t>
  </si>
  <si>
    <t>Emily Partridge</t>
  </si>
  <si>
    <t>Roger Smith</t>
  </si>
  <si>
    <t>Andrew Findlay</t>
  </si>
  <si>
    <t>William Butler</t>
  </si>
  <si>
    <t>Teresa Rizoyannis</t>
  </si>
  <si>
    <t>Claire Bryan</t>
  </si>
  <si>
    <t>Cheryl Dewis</t>
  </si>
  <si>
    <t>Kevan Howarth</t>
  </si>
  <si>
    <t>Nicki Bowman</t>
  </si>
  <si>
    <t>Frank Lusk</t>
  </si>
  <si>
    <t>Cheryl Wright</t>
  </si>
  <si>
    <t>Peter Graves</t>
  </si>
  <si>
    <t>Laura Graves</t>
  </si>
  <si>
    <t>Andy Richardson</t>
  </si>
  <si>
    <t>Vicky Beaumont</t>
  </si>
  <si>
    <t>Rebecca Chandler</t>
  </si>
  <si>
    <t>Joe Boyle</t>
  </si>
  <si>
    <t>Harborough</t>
  </si>
  <si>
    <t>Emily Newton</t>
  </si>
  <si>
    <t>Carolyn Osborne</t>
  </si>
  <si>
    <t>Heather Vaughan</t>
  </si>
  <si>
    <t>Jude Hughes</t>
  </si>
  <si>
    <t>Andy Finlow</t>
  </si>
  <si>
    <t>Charlotte Bone</t>
  </si>
  <si>
    <t>David Beaumont</t>
  </si>
  <si>
    <t>Pete Wiseman</t>
  </si>
  <si>
    <t>Charlotte Tupling</t>
  </si>
  <si>
    <t>Graham Smith</t>
  </si>
  <si>
    <t>Louise Norton-Pagett</t>
  </si>
  <si>
    <t>Ray Lack</t>
  </si>
  <si>
    <t>James Hollingsworth</t>
  </si>
  <si>
    <t>Lisa Ellis</t>
  </si>
  <si>
    <t>Hannah Burgess</t>
  </si>
  <si>
    <t>Julie Dutton</t>
  </si>
  <si>
    <t>Claire Edwards</t>
  </si>
  <si>
    <t>Alan Gibson</t>
  </si>
  <si>
    <t>Kerrie Wilmot-Green</t>
  </si>
  <si>
    <t>Tony Johnson</t>
  </si>
  <si>
    <t>Emma Prusek</t>
  </si>
  <si>
    <t>Janet Hall</t>
  </si>
  <si>
    <t>Angela Bebbington</t>
  </si>
  <si>
    <t>Colin Mayes</t>
  </si>
  <si>
    <t>Lyndsey Wilson</t>
  </si>
  <si>
    <t>Jamie Butler</t>
  </si>
  <si>
    <t>Nikki Welyczko</t>
  </si>
  <si>
    <t>John Starbuck</t>
  </si>
  <si>
    <t>Abigail Arthur</t>
  </si>
  <si>
    <t>Ruth Evans</t>
  </si>
  <si>
    <t>Nick Pryke</t>
  </si>
  <si>
    <t>Paul Winterton</t>
  </si>
  <si>
    <t>Raymond Draycott</t>
  </si>
  <si>
    <t>Shepshed</t>
  </si>
  <si>
    <t>Gev Jones</t>
  </si>
  <si>
    <t>Joy Brown</t>
  </si>
  <si>
    <t>Marie Wilford</t>
  </si>
  <si>
    <t>Judith Baser</t>
  </si>
  <si>
    <t>Lisa Thomas</t>
  </si>
  <si>
    <t>Andrew Goodman</t>
  </si>
  <si>
    <t>Neil Gillett</t>
  </si>
  <si>
    <t>Amanda Palmer</t>
  </si>
  <si>
    <t>Jason Tyler</t>
  </si>
  <si>
    <t>Gilly Pordham</t>
  </si>
  <si>
    <t>Emma Thompson</t>
  </si>
  <si>
    <t>Lily Bowman</t>
  </si>
  <si>
    <t>Michele Lattimore</t>
  </si>
  <si>
    <t>Jane Collingham</t>
  </si>
  <si>
    <t>Judy Parkes</t>
  </si>
  <si>
    <t>Shaun Heaphy</t>
  </si>
  <si>
    <t>Charlotte Leeds</t>
  </si>
  <si>
    <t>Rachael Bunting</t>
  </si>
  <si>
    <t>Claire Fielding</t>
  </si>
  <si>
    <t>Becky Fairbairn</t>
  </si>
  <si>
    <t>Mark Thompson</t>
  </si>
  <si>
    <t>Alison Allan</t>
  </si>
  <si>
    <t>Tim Pole</t>
  </si>
  <si>
    <t>Geoffrey Oliver</t>
  </si>
  <si>
    <t>Grania Towle</t>
  </si>
  <si>
    <t>Annie Pointon</t>
  </si>
  <si>
    <t>Nigel Smith</t>
  </si>
  <si>
    <t>Deryk Woods</t>
  </si>
  <si>
    <t>Victoria Vernon</t>
  </si>
  <si>
    <t>Hazel Fossey</t>
  </si>
  <si>
    <t>Lorraine Jex</t>
  </si>
  <si>
    <t>Dawn Cross</t>
  </si>
  <si>
    <t>Kirsty Adcock</t>
  </si>
  <si>
    <t>Andy Kemp</t>
  </si>
  <si>
    <t>Claire Limmage</t>
  </si>
  <si>
    <t>Erica Fisher</t>
  </si>
  <si>
    <t>Beverley Spencer</t>
  </si>
  <si>
    <t>Derek Marshall</t>
  </si>
  <si>
    <t>Emma Smith</t>
  </si>
  <si>
    <t>Gail Whalley</t>
  </si>
  <si>
    <t>Coalville Tri</t>
  </si>
  <si>
    <t>Jeanette Douglas</t>
  </si>
  <si>
    <t>Paula Beniston</t>
  </si>
  <si>
    <t>Clare Hemmings</t>
  </si>
  <si>
    <t>Hannah Baxter</t>
  </si>
  <si>
    <t>Helen York</t>
  </si>
  <si>
    <t>Karen Missen</t>
  </si>
  <si>
    <t>Shoba Parmar</t>
  </si>
  <si>
    <t>Suzanne Betts-Sanders</t>
  </si>
  <si>
    <t>Odette Foxall</t>
  </si>
  <si>
    <t>Paul Sharratt</t>
  </si>
  <si>
    <t>Steve Morris</t>
  </si>
  <si>
    <t>Inge Moore</t>
  </si>
  <si>
    <t>Alison Lodwick</t>
  </si>
  <si>
    <t>Rebecca Hollick</t>
  </si>
  <si>
    <t>Andy Lundy</t>
  </si>
  <si>
    <t>Lorraine Isaac</t>
  </si>
  <si>
    <t>Stella Hickingbottom</t>
  </si>
  <si>
    <t>Stacey Coulthard</t>
  </si>
  <si>
    <t>Toni Letts</t>
  </si>
  <si>
    <t>Penny Wellard</t>
  </si>
  <si>
    <t>Mel Snutch</t>
  </si>
  <si>
    <t>Christine Kerry</t>
  </si>
  <si>
    <t>Julie Henfrey</t>
  </si>
  <si>
    <t>Cheryl Johnson</t>
  </si>
  <si>
    <t>LRRL Desford 5 - Sunday 26th March 2017</t>
  </si>
  <si>
    <t>DRAFT Results</t>
  </si>
  <si>
    <t>Pos</t>
  </si>
  <si>
    <t>L&amp;RAA Standard</t>
  </si>
  <si>
    <t>Male</t>
  </si>
  <si>
    <t>David Robertson</t>
  </si>
  <si>
    <t>Leicester Coritanian</t>
  </si>
  <si>
    <t xml:space="preserve">Ryan Bennett </t>
  </si>
  <si>
    <t>Chris Hine</t>
  </si>
  <si>
    <t xml:space="preserve">Tom Shardlow </t>
  </si>
  <si>
    <t>Ian Mansell</t>
  </si>
  <si>
    <t>Rob Nurse</t>
  </si>
  <si>
    <t>Ash Payne</t>
  </si>
  <si>
    <t>Rob Sheen</t>
  </si>
  <si>
    <t>Harry Horsley</t>
  </si>
  <si>
    <t>Ryan Pegg</t>
  </si>
  <si>
    <t>Philip Chritchlow</t>
  </si>
  <si>
    <t>Adam Smyth</t>
  </si>
  <si>
    <t>Jonathan Oxbrough</t>
  </si>
  <si>
    <t>Lee Dawson</t>
  </si>
  <si>
    <t>Female</t>
  </si>
  <si>
    <t>Martin Button</t>
  </si>
  <si>
    <t>Andrew Seaton</t>
  </si>
  <si>
    <t>David Hamdorff</t>
  </si>
  <si>
    <t>Dave Chevin</t>
  </si>
  <si>
    <t>Joe Parker</t>
  </si>
  <si>
    <t>Lucy Niemz</t>
  </si>
  <si>
    <t xml:space="preserve">Natasha Cuthbert </t>
  </si>
  <si>
    <t xml:space="preserve">Rod McGowan </t>
  </si>
  <si>
    <t>Simon Earley</t>
  </si>
  <si>
    <t>Andy Gibiino</t>
  </si>
  <si>
    <t xml:space="preserve">Charlie Austin </t>
  </si>
  <si>
    <t xml:space="preserve">Andrew Carmichael </t>
  </si>
  <si>
    <t>Raymond Robinson</t>
  </si>
  <si>
    <t>Matt Nurse</t>
  </si>
  <si>
    <t>Lewis Smart</t>
  </si>
  <si>
    <t>Kelvin Banbury</t>
  </si>
  <si>
    <t>Craig Free</t>
  </si>
  <si>
    <t>Steve Bates</t>
  </si>
  <si>
    <t>Robert Blandford</t>
  </si>
  <si>
    <t>Gareth Coyle</t>
  </si>
  <si>
    <t>Gavin Helmore</t>
  </si>
  <si>
    <t xml:space="preserve">Jenny Laing </t>
  </si>
  <si>
    <t>Igor Burbela</t>
  </si>
  <si>
    <t>Brian Stevens</t>
  </si>
  <si>
    <t>Max Williams</t>
  </si>
  <si>
    <t>Stephen Leafe</t>
  </si>
  <si>
    <t xml:space="preserve">Steve Doores </t>
  </si>
  <si>
    <t>Dale Price</t>
  </si>
  <si>
    <t>Dan O'Hara</t>
  </si>
  <si>
    <t>Andy Lindley</t>
  </si>
  <si>
    <t>Stuart Richardson</t>
  </si>
  <si>
    <t>Scott Helmkay</t>
  </si>
  <si>
    <t>Leicester Tri</t>
  </si>
  <si>
    <t>Will Ravenhill</t>
  </si>
  <si>
    <t>Robert Gregory</t>
  </si>
  <si>
    <t>Kevin Brooks</t>
  </si>
  <si>
    <t>Martyn Barrett</t>
  </si>
  <si>
    <t>Sarah Thorp</t>
  </si>
  <si>
    <t>Peter Barzetovic</t>
  </si>
  <si>
    <t>Nuneaton</t>
  </si>
  <si>
    <t>Clare Fowell</t>
  </si>
  <si>
    <t xml:space="preserve">Matthew Moore </t>
  </si>
  <si>
    <t>Desmond Holmes</t>
  </si>
  <si>
    <t>Laura McCracken</t>
  </si>
  <si>
    <t>Rob Pratt</t>
  </si>
  <si>
    <t>Adrian Middleton</t>
  </si>
  <si>
    <t>Dominic Lane</t>
  </si>
  <si>
    <t xml:space="preserve">Neil Parry </t>
  </si>
  <si>
    <t>Chris Minto</t>
  </si>
  <si>
    <t>Daniel Smith</t>
  </si>
  <si>
    <t>Rachel Trivett</t>
  </si>
  <si>
    <t>Andrew Unitt</t>
  </si>
  <si>
    <t>Sarah Parker</t>
  </si>
  <si>
    <t>Alex Morris</t>
  </si>
  <si>
    <t>Jackie Brown</t>
  </si>
  <si>
    <t>Marie Reynolds</t>
  </si>
  <si>
    <t>Jonathan Wells</t>
  </si>
  <si>
    <t xml:space="preserve">Marc Draycott </t>
  </si>
  <si>
    <t>Tracy Abbott</t>
  </si>
  <si>
    <t>Joanne Matthews</t>
  </si>
  <si>
    <t>Emily Hall</t>
  </si>
  <si>
    <t>Joanne Spencer</t>
  </si>
  <si>
    <t>Rachel Dearden</t>
  </si>
  <si>
    <t>Michael Scott</t>
  </si>
  <si>
    <t>Neil Bradburn</t>
  </si>
  <si>
    <t>Peter Whittaker</t>
  </si>
  <si>
    <t>John Salamacha</t>
  </si>
  <si>
    <t>Damon Bland</t>
  </si>
  <si>
    <t>Andy Grant</t>
  </si>
  <si>
    <t xml:space="preserve">Wendy Thompson </t>
  </si>
  <si>
    <t>Claire Harrison</t>
  </si>
  <si>
    <t>Anna Harding</t>
  </si>
  <si>
    <t>Tim Payne</t>
  </si>
  <si>
    <t>Lyndsey Richardson</t>
  </si>
  <si>
    <t xml:space="preserve">Elisa Whittlestone </t>
  </si>
  <si>
    <t>Wayne Franklin</t>
  </si>
  <si>
    <t>Hanna Robbins</t>
  </si>
  <si>
    <t>Amanda Hancock</t>
  </si>
  <si>
    <t>Anna-Maria Kirk</t>
  </si>
  <si>
    <t>Michael Aylwin</t>
  </si>
  <si>
    <t>Whetstone</t>
  </si>
  <si>
    <t>Cliff Fung</t>
  </si>
  <si>
    <t>Nigel Hillier</t>
  </si>
  <si>
    <t>Dave Snutch</t>
  </si>
  <si>
    <t>Karen Hartland</t>
  </si>
  <si>
    <t>Mark Hoult</t>
  </si>
  <si>
    <t xml:space="preserve">Sharon McGowan </t>
  </si>
  <si>
    <t>Karen Bell</t>
  </si>
  <si>
    <t>Steven Bailey</t>
  </si>
  <si>
    <t xml:space="preserve">Liz Goodbourn </t>
  </si>
  <si>
    <t>Andrew Neal</t>
  </si>
  <si>
    <t>Ann Hillier</t>
  </si>
  <si>
    <t>Steve King</t>
  </si>
  <si>
    <t>Tom Martin</t>
  </si>
  <si>
    <t>Serena Baker</t>
  </si>
  <si>
    <t>Natasha Newton</t>
  </si>
  <si>
    <t>Neil Jaggard</t>
  </si>
  <si>
    <t>Tracey Glover</t>
  </si>
  <si>
    <t>Ryan Sutherington</t>
  </si>
  <si>
    <t>Paul Rigby</t>
  </si>
  <si>
    <t>Darren Liddell</t>
  </si>
  <si>
    <t>Colin Lees</t>
  </si>
  <si>
    <t xml:space="preserve">Laura Harper </t>
  </si>
  <si>
    <t>Philip Caswell</t>
  </si>
  <si>
    <t>Pete Marvin</t>
  </si>
  <si>
    <t>Christina Heerey</t>
  </si>
  <si>
    <t>Rebecca Bromwich</t>
  </si>
  <si>
    <t>Amy Read</t>
  </si>
  <si>
    <t>Tam Nicol</t>
  </si>
  <si>
    <t>Lindsey Roscoe</t>
  </si>
  <si>
    <t>Rebecca Gaunt</t>
  </si>
  <si>
    <t>Victoria Smith</t>
  </si>
  <si>
    <t>John Redfearn</t>
  </si>
  <si>
    <t xml:space="preserve">Nicole Gutteridge </t>
  </si>
  <si>
    <t>Mark Foley</t>
  </si>
  <si>
    <t>Chris Finney</t>
  </si>
  <si>
    <t>Malcolm Moore</t>
  </si>
  <si>
    <t>Jack Dunmore</t>
  </si>
  <si>
    <t>Tracey Powell</t>
  </si>
  <si>
    <t>Colin Rimmer</t>
  </si>
  <si>
    <t>Michael Limmage</t>
  </si>
  <si>
    <t>Steven Barnes</t>
  </si>
  <si>
    <t>Michelle Fowler</t>
  </si>
  <si>
    <t>Anthony Menzel</t>
  </si>
  <si>
    <t xml:space="preserve">Simon Bradshaw </t>
  </si>
  <si>
    <t>Jamie Owen</t>
  </si>
  <si>
    <t>Khloe Campbell</t>
  </si>
  <si>
    <t>Sharon Eshelby</t>
  </si>
  <si>
    <t>David Walker</t>
  </si>
  <si>
    <t>Ian Black</t>
  </si>
  <si>
    <t>William Pither</t>
  </si>
  <si>
    <t>Matthew Dumelow</t>
  </si>
  <si>
    <t>Tim Parry</t>
  </si>
  <si>
    <t>Amy Coombe</t>
  </si>
  <si>
    <t>Christopher Loake</t>
  </si>
  <si>
    <t>Paul Bentley</t>
  </si>
  <si>
    <t>Samantha Owen</t>
  </si>
  <si>
    <t xml:space="preserve">Michael Donington </t>
  </si>
  <si>
    <t>Sarah Butcher</t>
  </si>
  <si>
    <t xml:space="preserve">Lindsay Fung </t>
  </si>
  <si>
    <t>Chris Willmott</t>
  </si>
  <si>
    <t>Chloe Platts</t>
  </si>
  <si>
    <t>Nigel Willatt</t>
  </si>
  <si>
    <t>Mark Goodrich</t>
  </si>
  <si>
    <t>Joanna Ravenhill</t>
  </si>
  <si>
    <t>Paul Holmes</t>
  </si>
  <si>
    <t>Simon Taylor</t>
  </si>
  <si>
    <t>Mike Percival</t>
  </si>
  <si>
    <t>Claire Sceeny</t>
  </si>
  <si>
    <t>Stuart Coe</t>
  </si>
  <si>
    <t xml:space="preserve">Sarah Widdowson </t>
  </si>
  <si>
    <t>Robin Thorne</t>
  </si>
  <si>
    <t>Simon Currier</t>
  </si>
  <si>
    <t>Craig Baker</t>
  </si>
  <si>
    <t>Simon Quigley</t>
  </si>
  <si>
    <t>Gemma Bettoney-Bramhall</t>
  </si>
  <si>
    <t xml:space="preserve">Janine Fillbrook </t>
  </si>
  <si>
    <t>Damian Miles</t>
  </si>
  <si>
    <t>Kate Reeves</t>
  </si>
  <si>
    <t xml:space="preserve">Mel Willatt </t>
  </si>
  <si>
    <t>Kevin Smith</t>
  </si>
  <si>
    <t>Tiffany Coles</t>
  </si>
  <si>
    <t>Lee Melbourne</t>
  </si>
  <si>
    <t>John Wright</t>
  </si>
  <si>
    <t>Kathy Walsh</t>
  </si>
  <si>
    <t>Nick Garrett</t>
  </si>
  <si>
    <t>Fiona Dewick</t>
  </si>
  <si>
    <t>Ian Abson</t>
  </si>
  <si>
    <t>Kerry Wittering</t>
  </si>
  <si>
    <t>Sally Henderson</t>
  </si>
  <si>
    <t>Matthew Rix</t>
  </si>
  <si>
    <t>Andy Cowley</t>
  </si>
  <si>
    <t>Michelle Lee</t>
  </si>
  <si>
    <t>Beth White</t>
  </si>
  <si>
    <t>Jennie Parkes</t>
  </si>
  <si>
    <t>Peter Sylvester</t>
  </si>
  <si>
    <t>Seran Bradley</t>
  </si>
  <si>
    <t>Elaine Elliott</t>
  </si>
  <si>
    <t>Heath Walker</t>
  </si>
  <si>
    <t>Suzanne Hull</t>
  </si>
  <si>
    <t>James Hassell</t>
  </si>
  <si>
    <t>Yvonne Dunmore</t>
  </si>
  <si>
    <t xml:space="preserve">Jodi Nicholson </t>
  </si>
  <si>
    <t>Sue Castledine</t>
  </si>
  <si>
    <t>Denise Muddimer</t>
  </si>
  <si>
    <t>Paul Bradshaw</t>
  </si>
  <si>
    <t>Nikki Beasley</t>
  </si>
  <si>
    <t>Sally Doherty</t>
  </si>
  <si>
    <t>Samantha Lawley</t>
  </si>
  <si>
    <t>Gemma Phillips</t>
  </si>
  <si>
    <t>John Savin-Baden</t>
  </si>
  <si>
    <t>Sara Baker</t>
  </si>
  <si>
    <t>Katie Hobbs</t>
  </si>
  <si>
    <t>Amy Smith</t>
  </si>
  <si>
    <t>Sandra Long</t>
  </si>
  <si>
    <t>Bernard Cherry</t>
  </si>
  <si>
    <t>Maggi Savin-Baden</t>
  </si>
  <si>
    <t xml:space="preserve">Emily Atkins </t>
  </si>
  <si>
    <t>Sarah Jane Chetwynd</t>
  </si>
  <si>
    <t>Elizabeth Aspden-Mansfield</t>
  </si>
  <si>
    <t xml:space="preserve">Lindsey-Jo Hartshorn </t>
  </si>
  <si>
    <t xml:space="preserve">Kate Bryant </t>
  </si>
  <si>
    <t xml:space="preserve">Eleanor Johnson </t>
  </si>
  <si>
    <t>Nicki Little</t>
  </si>
  <si>
    <t>Stephan Lacey</t>
  </si>
  <si>
    <t>Pam Lord</t>
  </si>
  <si>
    <t>Maria O'Malley</t>
  </si>
  <si>
    <t>Sarah Helmore</t>
  </si>
  <si>
    <t>Rachel Lopata</t>
  </si>
  <si>
    <t>Mandy Leavis</t>
  </si>
  <si>
    <t>Helen Webb</t>
  </si>
  <si>
    <t>Christine Parker</t>
  </si>
  <si>
    <t>Brian Hatwell</t>
  </si>
  <si>
    <t>Gemma Plonczyk</t>
  </si>
  <si>
    <t>Heather Newbold</t>
  </si>
  <si>
    <t>Laura Smart</t>
  </si>
  <si>
    <t>Frankie Sutherington</t>
  </si>
  <si>
    <t>Rachael Harrison</t>
  </si>
  <si>
    <t>Leesa Dennis</t>
  </si>
  <si>
    <t xml:space="preserve">Lisa Emery </t>
  </si>
  <si>
    <t>Rachel White</t>
  </si>
  <si>
    <t>Charlotte Pollard</t>
  </si>
  <si>
    <t>Nicola Daly</t>
  </si>
  <si>
    <t>Sharon Woods</t>
  </si>
  <si>
    <t>Zoe Chritchlow</t>
  </si>
  <si>
    <t xml:space="preserve">Ella Reynolds </t>
  </si>
  <si>
    <t>Sarah Geary</t>
  </si>
  <si>
    <t>Lisa Collins</t>
  </si>
  <si>
    <t>Tracey Richardson-Lyne</t>
  </si>
  <si>
    <t>Hayley Beavon</t>
  </si>
  <si>
    <t>Surinder Dhanak</t>
  </si>
  <si>
    <t xml:space="preserve">Beverley Walkden </t>
  </si>
  <si>
    <t xml:space="preserve">Aisha Boothby </t>
  </si>
  <si>
    <t>Robert Holt</t>
  </si>
  <si>
    <t>Karen Griffin</t>
  </si>
  <si>
    <t>Gillian Hailes</t>
  </si>
  <si>
    <t>Jenny Garrett</t>
  </si>
  <si>
    <t>Clare Starkey</t>
  </si>
  <si>
    <t>Carla Crane</t>
  </si>
  <si>
    <t>Jo James</t>
  </si>
  <si>
    <t>Rebecca Clarke</t>
  </si>
  <si>
    <t>Dave Swan</t>
  </si>
  <si>
    <t>Karen Wilks</t>
  </si>
  <si>
    <t xml:space="preserve">Sarah Stainton </t>
  </si>
  <si>
    <t>Karen Foyster</t>
  </si>
  <si>
    <t>Stephanie Harris</t>
  </si>
  <si>
    <t>Jo Naylor</t>
  </si>
  <si>
    <t>June Morris</t>
  </si>
  <si>
    <t xml:space="preserve">Linda Martin </t>
  </si>
  <si>
    <t>Sandy Punia</t>
  </si>
  <si>
    <t>Abigail Crane</t>
  </si>
  <si>
    <t>Vicky Cawley</t>
  </si>
  <si>
    <t>Gayle Carlton</t>
  </si>
  <si>
    <t>Stuart Gregory</t>
  </si>
  <si>
    <t>Lisa Sly</t>
  </si>
  <si>
    <t>Edward Franklin</t>
  </si>
  <si>
    <t>Draft Notes:-</t>
  </si>
  <si>
    <t>Chip was re-coded - check with club this allocation is correct</t>
  </si>
  <si>
    <t>No chip time was recorded so time for L&amp;RAA standards is taken as gun time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</si>
  <si>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</si>
  <si>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</si>
  <si>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</si>
  <si>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</si>
  <si>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</si>
  <si>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</si>
  <si>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</si>
  <si>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</si>
  <si>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</si>
  <si>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Conrad Webbe</t>
  </si>
  <si>
    <t>Adey Payne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</si>
</sst>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46" fontId="0" fillId="0" borderId="0" xfId="0" applyNumberFormat="1"/>
    <xf numFmtId="21" fontId="0" fillId="0" borderId="0" xfId="0" applyNumberFormat="1"/>
    <xf numFmtId="0" fontId="18" fillId="0" borderId="0" xfId="0" applyFont="1"/>
    <xf numFmtId="0" fontId="19" fillId="0" borderId="0" xfId="0" applyFont="1"/>
    <xf numFmtId="0" fontId="0" fillId="33" borderId="0" xfId="0" applyFill="1"/>
    <xf numFmtId="46" fontId="0" fillId="33" borderId="0" xfId="0" applyNumberFormat="1" applyFill="1"/>
    <xf numFmtId="46" fontId="0" fillId="34" borderId="0" xfId="0" applyNumberFormat="1" applyFill="1"/>
    <xf numFmtId="21" fontId="0" fillId="34" borderId="0" xfId="0" applyNumberFormat="1" applyFill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1"/>
  <sheetViews>
    <sheetView tabSelected="1" topLeftCell="A106" workbookViewId="0">
      <selection activeCell="A127" sqref="A127"/>
    </sheetView>
  </sheetViews>
  <sheetFormatPr defaultRowHeight="15" x14ac:dyDescent="0.25"/>
  <cols>
    <col min="1" max="1" width="8.85546875" bestFit="1" customWidth="1"/>
    <col min="2" max="2" width="9.28515625" bestFit="1" customWidth="1"/>
    <col min="3" max="3" width="7.42578125" bestFit="1" customWidth="1"/>
    <col min="4" max="4" width="26.5703125" bestFit="1" customWidth="1"/>
    <col min="5" max="5" width="7.7109375" bestFit="1" customWidth="1"/>
    <col min="6" max="6" width="6.5703125" bestFit="1" customWidth="1"/>
    <col min="7" max="7" width="19.7109375" bestFit="1" customWidth="1"/>
    <col min="8" max="8" width="12.42578125" bestFit="1" customWidth="1"/>
    <col min="9" max="9" width="15.5703125" bestFit="1" customWidth="1"/>
  </cols>
  <sheetData>
    <row r="1" spans="1:9" x14ac:dyDescent="0.25">
      <c r="A1" s="5" t="s">
        <v>336</v>
      </c>
    </row>
    <row r="2" spans="1:9" x14ac:dyDescent="0.25">
      <c r="A2" s="5" t="s">
        <v>337</v>
      </c>
      <c r="D2" s="1"/>
    </row>
    <row r="3" spans="1:9" x14ac:dyDescent="0.25">
      <c r="D3" s="1"/>
    </row>
    <row r="4" spans="1:9" x14ac:dyDescent="0.25">
      <c r="A4" s="5" t="s">
        <v>338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339</v>
      </c>
    </row>
    <row r="5" spans="1:9" x14ac:dyDescent="0.25">
      <c r="A5">
        <v>1</v>
      </c>
      <c r="B5" s="2">
        <v>1.1402777777777777</v>
      </c>
      <c r="C5">
        <v>910</v>
      </c>
      <c r="D5" t="s">
        <v>7</v>
      </c>
      <c r="E5" t="s">
        <v>340</v>
      </c>
      <c r="F5" t="s">
        <v>8</v>
      </c>
      <c r="G5" t="s">
        <v>9</v>
      </c>
      <c r="H5" s="2">
        <v>1.1402777777777777</v>
      </c>
      <c r="I5" t="s">
        <v>616</v>
      </c>
    </row>
    <row r="6" spans="1:9" x14ac:dyDescent="0.25">
      <c r="A6">
        <v>2</v>
      </c>
      <c r="B6" s="2">
        <v>1.14375</v>
      </c>
      <c r="C6">
        <v>761</v>
      </c>
      <c r="D6" t="s">
        <v>341</v>
      </c>
      <c r="E6" t="s">
        <v>340</v>
      </c>
      <c r="F6" t="s">
        <v>14</v>
      </c>
      <c r="G6" t="s">
        <v>342</v>
      </c>
      <c r="H6" s="2">
        <v>1.14375</v>
      </c>
      <c r="I6" t="s">
        <v>616</v>
      </c>
    </row>
    <row r="7" spans="1:9" x14ac:dyDescent="0.25">
      <c r="A7">
        <v>3</v>
      </c>
      <c r="B7" s="2">
        <v>1.1541666666666666</v>
      </c>
      <c r="C7">
        <v>497</v>
      </c>
      <c r="D7" t="s">
        <v>10</v>
      </c>
      <c r="E7" t="s">
        <v>340</v>
      </c>
      <c r="F7" t="s">
        <v>11</v>
      </c>
      <c r="G7" t="s">
        <v>12</v>
      </c>
      <c r="H7" s="2">
        <v>1.1534722222222222</v>
      </c>
      <c r="I7" t="s">
        <v>624</v>
      </c>
    </row>
    <row r="8" spans="1:9" x14ac:dyDescent="0.25">
      <c r="A8">
        <v>4</v>
      </c>
      <c r="B8" s="2">
        <v>1.1576388888888889</v>
      </c>
      <c r="C8">
        <v>507</v>
      </c>
      <c r="D8" t="s">
        <v>13</v>
      </c>
      <c r="E8" t="s">
        <v>340</v>
      </c>
      <c r="F8" t="s">
        <v>14</v>
      </c>
      <c r="G8" t="s">
        <v>12</v>
      </c>
      <c r="H8" s="2">
        <v>1.1569444444444443</v>
      </c>
      <c r="I8" t="s">
        <v>616</v>
      </c>
    </row>
    <row r="9" spans="1:9" x14ac:dyDescent="0.25">
      <c r="A9">
        <v>5</v>
      </c>
      <c r="B9" s="2">
        <v>1.1701388888888888</v>
      </c>
      <c r="C9">
        <v>93</v>
      </c>
      <c r="D9" t="s">
        <v>343</v>
      </c>
      <c r="E9" t="s">
        <v>340</v>
      </c>
      <c r="F9" t="s">
        <v>14</v>
      </c>
      <c r="G9" t="s">
        <v>15</v>
      </c>
      <c r="H9" s="8">
        <f>B9</f>
        <v>1.1701388888888888</v>
      </c>
      <c r="I9" t="s">
        <v>616</v>
      </c>
    </row>
    <row r="10" spans="1:9" x14ac:dyDescent="0.25">
      <c r="A10">
        <v>6</v>
      </c>
      <c r="B10" s="2">
        <v>1.1770833333333333</v>
      </c>
      <c r="C10">
        <v>1356</v>
      </c>
      <c r="D10" t="s">
        <v>344</v>
      </c>
      <c r="E10" t="s">
        <v>340</v>
      </c>
      <c r="F10" t="s">
        <v>14</v>
      </c>
      <c r="G10" t="s">
        <v>9</v>
      </c>
      <c r="H10" s="2">
        <v>1.1770833333333333</v>
      </c>
      <c r="I10" t="s">
        <v>616</v>
      </c>
    </row>
    <row r="11" spans="1:9" x14ac:dyDescent="0.25">
      <c r="A11">
        <v>7</v>
      </c>
      <c r="B11" s="2">
        <v>1.1812500000000001</v>
      </c>
      <c r="C11">
        <v>595</v>
      </c>
      <c r="D11" t="s">
        <v>345</v>
      </c>
      <c r="E11" t="s">
        <v>340</v>
      </c>
      <c r="F11" t="s">
        <v>14</v>
      </c>
      <c r="G11" t="s">
        <v>40</v>
      </c>
      <c r="H11" s="2">
        <v>1.1819444444444445</v>
      </c>
      <c r="I11" t="s">
        <v>616</v>
      </c>
    </row>
    <row r="12" spans="1:9" x14ac:dyDescent="0.25">
      <c r="A12">
        <v>8</v>
      </c>
      <c r="B12" s="2">
        <v>1.1854166666666666</v>
      </c>
      <c r="C12">
        <v>355</v>
      </c>
      <c r="D12" t="s">
        <v>16</v>
      </c>
      <c r="E12" t="s">
        <v>340</v>
      </c>
      <c r="F12" t="s">
        <v>14</v>
      </c>
      <c r="G12" t="s">
        <v>17</v>
      </c>
      <c r="H12" s="2">
        <v>1.1861111111111111</v>
      </c>
      <c r="I12" t="s">
        <v>616</v>
      </c>
    </row>
    <row r="13" spans="1:9" x14ac:dyDescent="0.25">
      <c r="A13">
        <v>9</v>
      </c>
      <c r="B13" s="2">
        <v>1.1861111111111111</v>
      </c>
      <c r="C13">
        <v>111</v>
      </c>
      <c r="D13" t="s">
        <v>18</v>
      </c>
      <c r="E13" t="s">
        <v>340</v>
      </c>
      <c r="F13" t="s">
        <v>19</v>
      </c>
      <c r="G13" t="s">
        <v>15</v>
      </c>
      <c r="H13" s="2">
        <v>1.1854166666666666</v>
      </c>
      <c r="I13" t="s">
        <v>623</v>
      </c>
    </row>
    <row r="14" spans="1:9" x14ac:dyDescent="0.25">
      <c r="A14">
        <v>10</v>
      </c>
      <c r="B14" s="2">
        <v>1.1881944444444443</v>
      </c>
      <c r="C14">
        <v>351</v>
      </c>
      <c r="D14" t="s">
        <v>20</v>
      </c>
      <c r="E14" t="s">
        <v>340</v>
      </c>
      <c r="F14" t="s">
        <v>19</v>
      </c>
      <c r="G14" t="s">
        <v>17</v>
      </c>
      <c r="H14" s="2">
        <v>1.1881944444444443</v>
      </c>
      <c r="I14" t="s">
        <v>623</v>
      </c>
    </row>
    <row r="15" spans="1:9" x14ac:dyDescent="0.25">
      <c r="A15">
        <v>11</v>
      </c>
      <c r="B15" s="2">
        <v>1.1902777777777778</v>
      </c>
      <c r="C15">
        <v>528</v>
      </c>
      <c r="D15" t="s">
        <v>346</v>
      </c>
      <c r="E15" t="s">
        <v>340</v>
      </c>
      <c r="F15" t="s">
        <v>14</v>
      </c>
      <c r="G15" t="s">
        <v>12</v>
      </c>
      <c r="H15" s="2">
        <v>1.1902777777777778</v>
      </c>
      <c r="I15" t="s">
        <v>616</v>
      </c>
    </row>
    <row r="16" spans="1:9" x14ac:dyDescent="0.25">
      <c r="A16">
        <v>12</v>
      </c>
      <c r="B16" s="2">
        <v>1.1909722222222221</v>
      </c>
      <c r="C16">
        <v>332</v>
      </c>
      <c r="D16" t="s">
        <v>21</v>
      </c>
      <c r="E16" t="s">
        <v>340</v>
      </c>
      <c r="F16" t="s">
        <v>19</v>
      </c>
      <c r="G16" t="s">
        <v>22</v>
      </c>
      <c r="H16" s="2">
        <v>1.1875</v>
      </c>
      <c r="I16" t="s">
        <v>623</v>
      </c>
    </row>
    <row r="17" spans="1:9" x14ac:dyDescent="0.25">
      <c r="A17">
        <v>13</v>
      </c>
      <c r="B17" s="2">
        <v>1.1937499999999999</v>
      </c>
      <c r="C17">
        <v>491</v>
      </c>
      <c r="D17" t="s">
        <v>23</v>
      </c>
      <c r="E17" t="s">
        <v>340</v>
      </c>
      <c r="F17" t="s">
        <v>14</v>
      </c>
      <c r="G17" t="s">
        <v>12</v>
      </c>
      <c r="H17" s="2">
        <v>1.1930555555555555</v>
      </c>
      <c r="I17" t="s">
        <v>616</v>
      </c>
    </row>
    <row r="18" spans="1:9" x14ac:dyDescent="0.25">
      <c r="A18">
        <v>14</v>
      </c>
      <c r="B18" s="2">
        <v>1.1944444444444444</v>
      </c>
      <c r="C18">
        <v>1077</v>
      </c>
      <c r="D18" t="s">
        <v>24</v>
      </c>
      <c r="E18" t="s">
        <v>340</v>
      </c>
      <c r="F18" t="s">
        <v>14</v>
      </c>
      <c r="G18" t="s">
        <v>25</v>
      </c>
      <c r="H18" s="2">
        <v>1.1944444444444444</v>
      </c>
      <c r="I18" t="s">
        <v>616</v>
      </c>
    </row>
    <row r="19" spans="1:9" x14ac:dyDescent="0.25">
      <c r="A19">
        <v>15</v>
      </c>
      <c r="B19" s="2">
        <v>1.1972222222222222</v>
      </c>
      <c r="C19">
        <v>131</v>
      </c>
      <c r="D19" t="s">
        <v>26</v>
      </c>
      <c r="E19" t="s">
        <v>340</v>
      </c>
      <c r="F19" t="s">
        <v>14</v>
      </c>
      <c r="G19" t="s">
        <v>15</v>
      </c>
      <c r="H19" s="2">
        <v>1.1965277777777776</v>
      </c>
      <c r="I19" t="s">
        <v>616</v>
      </c>
    </row>
    <row r="20" spans="1:9" x14ac:dyDescent="0.25">
      <c r="A20">
        <v>16</v>
      </c>
      <c r="B20" s="2">
        <v>1.2027777777777777</v>
      </c>
      <c r="C20">
        <v>1183</v>
      </c>
      <c r="D20" t="s">
        <v>347</v>
      </c>
      <c r="E20" t="s">
        <v>340</v>
      </c>
      <c r="F20" t="s">
        <v>14</v>
      </c>
      <c r="G20" t="s">
        <v>73</v>
      </c>
      <c r="H20" s="2">
        <v>1.2020833333333334</v>
      </c>
      <c r="I20" t="s">
        <v>616</v>
      </c>
    </row>
    <row r="21" spans="1:9" x14ac:dyDescent="0.25">
      <c r="A21">
        <v>17</v>
      </c>
      <c r="B21" s="2">
        <v>1.2055555555555555</v>
      </c>
      <c r="C21">
        <v>512</v>
      </c>
      <c r="D21" t="s">
        <v>27</v>
      </c>
      <c r="E21" t="s">
        <v>340</v>
      </c>
      <c r="F21" t="s">
        <v>19</v>
      </c>
      <c r="G21" t="s">
        <v>12</v>
      </c>
      <c r="H21" s="2">
        <v>1.2048611111111112</v>
      </c>
      <c r="I21" t="s">
        <v>616</v>
      </c>
    </row>
    <row r="22" spans="1:9" x14ac:dyDescent="0.25">
      <c r="A22">
        <v>18</v>
      </c>
      <c r="B22" s="2">
        <v>1.2069444444444444</v>
      </c>
      <c r="C22">
        <v>322</v>
      </c>
      <c r="D22" t="s">
        <v>28</v>
      </c>
      <c r="E22" t="s">
        <v>340</v>
      </c>
      <c r="F22" t="s">
        <v>14</v>
      </c>
      <c r="G22" t="s">
        <v>22</v>
      </c>
      <c r="H22" s="2">
        <v>1.2041666666666666</v>
      </c>
      <c r="I22" t="s">
        <v>616</v>
      </c>
    </row>
    <row r="23" spans="1:9" x14ac:dyDescent="0.25">
      <c r="A23">
        <v>19</v>
      </c>
      <c r="B23" s="2">
        <v>1.2090277777777778</v>
      </c>
      <c r="C23">
        <v>92</v>
      </c>
      <c r="D23" t="s">
        <v>29</v>
      </c>
      <c r="E23" t="s">
        <v>340</v>
      </c>
      <c r="F23" t="s">
        <v>14</v>
      </c>
      <c r="G23" t="s">
        <v>15</v>
      </c>
      <c r="H23" s="2">
        <v>1.2083333333333333</v>
      </c>
      <c r="I23" t="s">
        <v>616</v>
      </c>
    </row>
    <row r="24" spans="1:9" x14ac:dyDescent="0.25">
      <c r="A24">
        <v>20</v>
      </c>
      <c r="B24" s="2">
        <v>1.2125000000000001</v>
      </c>
      <c r="C24">
        <v>313</v>
      </c>
      <c r="D24" t="s">
        <v>30</v>
      </c>
      <c r="E24" t="s">
        <v>340</v>
      </c>
      <c r="F24" t="s">
        <v>14</v>
      </c>
      <c r="G24" t="s">
        <v>22</v>
      </c>
      <c r="H24" s="2">
        <v>1.2118055555555556</v>
      </c>
      <c r="I24" t="s">
        <v>616</v>
      </c>
    </row>
    <row r="25" spans="1:9" x14ac:dyDescent="0.25">
      <c r="A25">
        <v>21</v>
      </c>
      <c r="B25" s="2">
        <v>1.2138888888888888</v>
      </c>
      <c r="C25">
        <v>486</v>
      </c>
      <c r="D25" t="s">
        <v>31</v>
      </c>
      <c r="E25" t="s">
        <v>340</v>
      </c>
      <c r="F25" t="s">
        <v>32</v>
      </c>
      <c r="G25" t="s">
        <v>12</v>
      </c>
      <c r="H25" s="2">
        <v>1.2125000000000001</v>
      </c>
      <c r="I25" t="s">
        <v>623</v>
      </c>
    </row>
    <row r="26" spans="1:9" x14ac:dyDescent="0.25">
      <c r="A26">
        <v>22</v>
      </c>
      <c r="B26" s="2">
        <v>1.2201388888888889</v>
      </c>
      <c r="C26">
        <v>503</v>
      </c>
      <c r="D26" t="s">
        <v>33</v>
      </c>
      <c r="E26" t="s">
        <v>340</v>
      </c>
      <c r="F26" t="s">
        <v>8</v>
      </c>
      <c r="G26" t="s">
        <v>12</v>
      </c>
      <c r="H26" s="2">
        <v>1.2201388888888889</v>
      </c>
      <c r="I26" t="s">
        <v>616</v>
      </c>
    </row>
    <row r="27" spans="1:9" x14ac:dyDescent="0.25">
      <c r="A27">
        <v>23</v>
      </c>
      <c r="B27" s="2">
        <v>1.2208333333333334</v>
      </c>
      <c r="C27">
        <v>33</v>
      </c>
      <c r="D27" t="s">
        <v>34</v>
      </c>
      <c r="E27" t="s">
        <v>340</v>
      </c>
      <c r="F27" t="s">
        <v>14</v>
      </c>
      <c r="G27" t="s">
        <v>35</v>
      </c>
      <c r="H27" s="2">
        <v>1.2201388888888889</v>
      </c>
      <c r="I27" t="s">
        <v>616</v>
      </c>
    </row>
    <row r="28" spans="1:9" x14ac:dyDescent="0.25">
      <c r="A28">
        <v>24</v>
      </c>
      <c r="B28" s="2">
        <v>1.2208333333333334</v>
      </c>
      <c r="C28">
        <v>516</v>
      </c>
      <c r="D28" t="s">
        <v>36</v>
      </c>
      <c r="E28" t="s">
        <v>340</v>
      </c>
      <c r="F28" t="s">
        <v>14</v>
      </c>
      <c r="G28" t="s">
        <v>12</v>
      </c>
      <c r="H28" s="2">
        <v>1.2201388888888889</v>
      </c>
      <c r="I28" t="s">
        <v>616</v>
      </c>
    </row>
    <row r="29" spans="1:9" x14ac:dyDescent="0.25">
      <c r="A29">
        <v>25</v>
      </c>
      <c r="B29" s="2">
        <v>1.2222222222222221</v>
      </c>
      <c r="C29">
        <v>649</v>
      </c>
      <c r="D29" t="s">
        <v>37</v>
      </c>
      <c r="E29" t="s">
        <v>340</v>
      </c>
      <c r="F29" t="s">
        <v>14</v>
      </c>
      <c r="G29" t="s">
        <v>38</v>
      </c>
      <c r="H29" s="2">
        <v>1.2215277777777778</v>
      </c>
      <c r="I29" t="s">
        <v>616</v>
      </c>
    </row>
    <row r="30" spans="1:9" x14ac:dyDescent="0.25">
      <c r="A30">
        <v>26</v>
      </c>
      <c r="B30" s="2">
        <v>1.2249999999999999</v>
      </c>
      <c r="C30">
        <v>568</v>
      </c>
      <c r="D30" t="s">
        <v>39</v>
      </c>
      <c r="E30" t="s">
        <v>340</v>
      </c>
      <c r="F30" t="s">
        <v>11</v>
      </c>
      <c r="G30" t="s">
        <v>40</v>
      </c>
      <c r="H30" s="2">
        <v>1.2006944444444445</v>
      </c>
      <c r="I30" t="s">
        <v>623</v>
      </c>
    </row>
    <row r="31" spans="1:9" x14ac:dyDescent="0.25">
      <c r="A31">
        <v>27</v>
      </c>
      <c r="B31" s="2">
        <v>1.2277777777777776</v>
      </c>
      <c r="C31">
        <v>130</v>
      </c>
      <c r="D31" t="s">
        <v>41</v>
      </c>
      <c r="E31" t="s">
        <v>340</v>
      </c>
      <c r="F31" t="s">
        <v>19</v>
      </c>
      <c r="G31" t="s">
        <v>15</v>
      </c>
      <c r="H31" s="2">
        <v>1.2270833333333333</v>
      </c>
      <c r="I31" t="s">
        <v>616</v>
      </c>
    </row>
    <row r="32" spans="1:9" x14ac:dyDescent="0.25">
      <c r="A32">
        <v>28</v>
      </c>
      <c r="B32" s="2">
        <v>1.2298611111111111</v>
      </c>
      <c r="C32">
        <v>1352</v>
      </c>
      <c r="D32" t="s">
        <v>348</v>
      </c>
      <c r="E32" t="s">
        <v>340</v>
      </c>
      <c r="F32" t="s">
        <v>14</v>
      </c>
      <c r="G32" t="s">
        <v>78</v>
      </c>
      <c r="H32" s="2">
        <v>1.2284722222222222</v>
      </c>
      <c r="I32" t="s">
        <v>617</v>
      </c>
    </row>
    <row r="33" spans="1:9" x14ac:dyDescent="0.25">
      <c r="A33">
        <v>29</v>
      </c>
      <c r="B33" s="2">
        <v>1.2319444444444445</v>
      </c>
      <c r="C33">
        <v>758</v>
      </c>
      <c r="D33" t="s">
        <v>349</v>
      </c>
      <c r="E33" t="s">
        <v>340</v>
      </c>
      <c r="F33" t="s">
        <v>77</v>
      </c>
      <c r="G33" t="s">
        <v>342</v>
      </c>
      <c r="H33" s="2">
        <v>1.2319444444444445</v>
      </c>
      <c r="I33" t="s">
        <v>624</v>
      </c>
    </row>
    <row r="34" spans="1:9" x14ac:dyDescent="0.25">
      <c r="A34">
        <v>30</v>
      </c>
      <c r="B34" s="2">
        <v>1.2347222222222223</v>
      </c>
      <c r="C34">
        <v>924</v>
      </c>
      <c r="D34" t="s">
        <v>42</v>
      </c>
      <c r="E34" t="s">
        <v>340</v>
      </c>
      <c r="F34" t="s">
        <v>14</v>
      </c>
      <c r="G34" t="s">
        <v>43</v>
      </c>
      <c r="H34" s="2">
        <v>1.2347222222222223</v>
      </c>
      <c r="I34" t="s">
        <v>617</v>
      </c>
    </row>
    <row r="35" spans="1:9" x14ac:dyDescent="0.25">
      <c r="A35">
        <v>31</v>
      </c>
      <c r="B35" s="2">
        <v>1.2361111111111112</v>
      </c>
      <c r="C35">
        <v>7</v>
      </c>
      <c r="D35" t="s">
        <v>44</v>
      </c>
      <c r="E35" t="s">
        <v>340</v>
      </c>
      <c r="F35" t="s">
        <v>14</v>
      </c>
      <c r="G35" t="s">
        <v>35</v>
      </c>
      <c r="H35" s="2">
        <v>1.2333333333333334</v>
      </c>
      <c r="I35" t="s">
        <v>617</v>
      </c>
    </row>
    <row r="36" spans="1:9" x14ac:dyDescent="0.25">
      <c r="A36">
        <v>32</v>
      </c>
      <c r="B36" s="2">
        <v>1.2402777777777778</v>
      </c>
      <c r="C36">
        <v>1081</v>
      </c>
      <c r="D36" t="s">
        <v>45</v>
      </c>
      <c r="E36" t="s">
        <v>340</v>
      </c>
      <c r="F36" t="s">
        <v>14</v>
      </c>
      <c r="G36" t="s">
        <v>25</v>
      </c>
      <c r="H36" s="2">
        <v>1.2402777777777778</v>
      </c>
      <c r="I36" t="s">
        <v>617</v>
      </c>
    </row>
    <row r="37" spans="1:9" x14ac:dyDescent="0.25">
      <c r="A37">
        <v>33</v>
      </c>
      <c r="B37" s="2">
        <v>1.2409722222222224</v>
      </c>
      <c r="C37">
        <v>414</v>
      </c>
      <c r="D37" t="s">
        <v>350</v>
      </c>
      <c r="E37" t="s">
        <v>340</v>
      </c>
      <c r="F37" t="s">
        <v>14</v>
      </c>
      <c r="G37" t="s">
        <v>78</v>
      </c>
      <c r="H37" s="8">
        <f>B37</f>
        <v>1.2409722222222224</v>
      </c>
      <c r="I37" t="s">
        <v>617</v>
      </c>
    </row>
    <row r="38" spans="1:9" x14ac:dyDescent="0.25">
      <c r="A38">
        <v>34</v>
      </c>
      <c r="B38" s="2">
        <v>1.2444444444444445</v>
      </c>
      <c r="C38">
        <v>1363</v>
      </c>
      <c r="D38" t="s">
        <v>351</v>
      </c>
      <c r="E38" t="s">
        <v>340</v>
      </c>
      <c r="F38" t="s">
        <v>14</v>
      </c>
      <c r="G38" t="s">
        <v>78</v>
      </c>
      <c r="H38" s="8">
        <f>B38</f>
        <v>1.2444444444444445</v>
      </c>
      <c r="I38" t="s">
        <v>617</v>
      </c>
    </row>
    <row r="39" spans="1:9" x14ac:dyDescent="0.25">
      <c r="A39">
        <v>35</v>
      </c>
      <c r="B39" s="2">
        <v>1.2472222222222222</v>
      </c>
      <c r="C39">
        <v>153</v>
      </c>
      <c r="D39" t="s">
        <v>46</v>
      </c>
      <c r="E39" t="s">
        <v>340</v>
      </c>
      <c r="F39" t="s">
        <v>14</v>
      </c>
      <c r="G39" t="s">
        <v>47</v>
      </c>
      <c r="H39" s="2">
        <v>1.2465277777777779</v>
      </c>
      <c r="I39" t="s">
        <v>617</v>
      </c>
    </row>
    <row r="40" spans="1:9" x14ac:dyDescent="0.25">
      <c r="A40">
        <v>36</v>
      </c>
      <c r="B40" s="2">
        <v>1.2493055555555557</v>
      </c>
      <c r="C40">
        <v>268</v>
      </c>
      <c r="D40" t="s">
        <v>352</v>
      </c>
      <c r="E40" t="s">
        <v>340</v>
      </c>
      <c r="F40" t="s">
        <v>11</v>
      </c>
      <c r="G40" t="s">
        <v>107</v>
      </c>
      <c r="H40" s="2">
        <v>1.2493055555555557</v>
      </c>
      <c r="I40" t="s">
        <v>616</v>
      </c>
    </row>
    <row r="41" spans="1:9" x14ac:dyDescent="0.25">
      <c r="A41">
        <v>37</v>
      </c>
      <c r="B41" s="2">
        <v>1.2513888888888889</v>
      </c>
      <c r="C41">
        <v>904</v>
      </c>
      <c r="D41" t="s">
        <v>48</v>
      </c>
      <c r="E41" t="s">
        <v>340</v>
      </c>
      <c r="F41" t="s">
        <v>11</v>
      </c>
      <c r="G41" t="s">
        <v>9</v>
      </c>
      <c r="H41" s="2">
        <v>1.2506944444444443</v>
      </c>
      <c r="I41" t="s">
        <v>616</v>
      </c>
    </row>
    <row r="42" spans="1:9" x14ac:dyDescent="0.25">
      <c r="A42">
        <v>38</v>
      </c>
      <c r="B42" s="2">
        <v>1.2534722222222221</v>
      </c>
      <c r="C42">
        <v>711</v>
      </c>
      <c r="D42" t="s">
        <v>353</v>
      </c>
      <c r="E42" t="s">
        <v>340</v>
      </c>
      <c r="F42" t="s">
        <v>14</v>
      </c>
      <c r="G42" t="s">
        <v>60</v>
      </c>
      <c r="H42" s="2">
        <v>1.2513888888888889</v>
      </c>
      <c r="I42" t="s">
        <v>617</v>
      </c>
    </row>
    <row r="43" spans="1:9" x14ac:dyDescent="0.25">
      <c r="A43">
        <v>39</v>
      </c>
      <c r="B43" s="2">
        <v>1.2541666666666667</v>
      </c>
      <c r="C43">
        <v>494</v>
      </c>
      <c r="D43" t="s">
        <v>49</v>
      </c>
      <c r="E43" t="s">
        <v>340</v>
      </c>
      <c r="F43" t="s">
        <v>14</v>
      </c>
      <c r="G43" t="s">
        <v>12</v>
      </c>
      <c r="H43" s="2">
        <v>1.2534722222222221</v>
      </c>
      <c r="I43" t="s">
        <v>617</v>
      </c>
    </row>
    <row r="44" spans="1:9" x14ac:dyDescent="0.25">
      <c r="A44">
        <v>40</v>
      </c>
      <c r="B44" s="2">
        <v>1.2590277777777776</v>
      </c>
      <c r="C44">
        <v>816</v>
      </c>
      <c r="D44" t="s">
        <v>50</v>
      </c>
      <c r="E44" t="s">
        <v>340</v>
      </c>
      <c r="F44" t="s">
        <v>14</v>
      </c>
      <c r="G44" t="s">
        <v>51</v>
      </c>
      <c r="H44" s="8">
        <f>B44</f>
        <v>1.2590277777777776</v>
      </c>
      <c r="I44" t="s">
        <v>617</v>
      </c>
    </row>
    <row r="45" spans="1:9" x14ac:dyDescent="0.25">
      <c r="A45">
        <v>41</v>
      </c>
      <c r="B45" s="2">
        <v>1.2604166666666667</v>
      </c>
      <c r="C45">
        <v>654</v>
      </c>
      <c r="D45" t="s">
        <v>354</v>
      </c>
      <c r="E45" t="s">
        <v>340</v>
      </c>
      <c r="F45" t="s">
        <v>14</v>
      </c>
      <c r="G45" t="s">
        <v>38</v>
      </c>
      <c r="H45" s="8">
        <f>B45</f>
        <v>1.2604166666666667</v>
      </c>
      <c r="I45" t="s">
        <v>617</v>
      </c>
    </row>
    <row r="46" spans="1:9" x14ac:dyDescent="0.25">
      <c r="A46">
        <v>42</v>
      </c>
      <c r="B46" s="2">
        <v>1.2625</v>
      </c>
      <c r="C46">
        <v>868</v>
      </c>
      <c r="D46" t="s">
        <v>355</v>
      </c>
      <c r="E46" t="s">
        <v>340</v>
      </c>
      <c r="F46" t="s">
        <v>14</v>
      </c>
      <c r="G46" t="s">
        <v>85</v>
      </c>
      <c r="H46" s="2">
        <v>1.2604166666666667</v>
      </c>
      <c r="I46" t="s">
        <v>617</v>
      </c>
    </row>
    <row r="47" spans="1:9" x14ac:dyDescent="0.25">
      <c r="A47">
        <v>43</v>
      </c>
      <c r="B47" s="2">
        <v>1.2659722222222223</v>
      </c>
      <c r="C47">
        <v>1210</v>
      </c>
      <c r="D47" t="s">
        <v>52</v>
      </c>
      <c r="E47" t="s">
        <v>340</v>
      </c>
      <c r="F47" t="s">
        <v>14</v>
      </c>
      <c r="G47" t="s">
        <v>53</v>
      </c>
      <c r="H47" s="2">
        <v>1.2645833333333334</v>
      </c>
      <c r="I47" t="s">
        <v>617</v>
      </c>
    </row>
    <row r="48" spans="1:9" x14ac:dyDescent="0.25">
      <c r="A48">
        <v>44</v>
      </c>
      <c r="B48" s="2">
        <v>1.26875</v>
      </c>
      <c r="C48">
        <v>356</v>
      </c>
      <c r="D48" t="s">
        <v>54</v>
      </c>
      <c r="E48" t="s">
        <v>356</v>
      </c>
      <c r="F48" t="s">
        <v>55</v>
      </c>
      <c r="G48" t="s">
        <v>17</v>
      </c>
      <c r="H48" s="2">
        <v>1.2694444444444444</v>
      </c>
      <c r="I48" t="s">
        <v>616</v>
      </c>
    </row>
    <row r="49" spans="1:9" x14ac:dyDescent="0.25">
      <c r="A49">
        <v>45</v>
      </c>
      <c r="B49" s="2">
        <v>1.2694444444444444</v>
      </c>
      <c r="C49">
        <v>628</v>
      </c>
      <c r="D49" t="s">
        <v>56</v>
      </c>
      <c r="E49" t="s">
        <v>340</v>
      </c>
      <c r="F49" t="s">
        <v>11</v>
      </c>
      <c r="G49" t="s">
        <v>38</v>
      </c>
      <c r="H49" s="2">
        <v>1.26875</v>
      </c>
      <c r="I49" t="s">
        <v>616</v>
      </c>
    </row>
    <row r="50" spans="1:9" x14ac:dyDescent="0.25">
      <c r="A50">
        <v>46</v>
      </c>
      <c r="B50" s="2">
        <v>1.2777777777777779</v>
      </c>
      <c r="C50">
        <v>1217</v>
      </c>
      <c r="D50" t="s">
        <v>57</v>
      </c>
      <c r="E50" t="s">
        <v>340</v>
      </c>
      <c r="F50" t="s">
        <v>14</v>
      </c>
      <c r="G50" t="s">
        <v>53</v>
      </c>
      <c r="H50" s="2">
        <v>1.2777777777777779</v>
      </c>
      <c r="I50" t="s">
        <v>617</v>
      </c>
    </row>
    <row r="51" spans="1:9" x14ac:dyDescent="0.25">
      <c r="A51">
        <v>47</v>
      </c>
      <c r="B51" s="2">
        <v>1.2777777777777779</v>
      </c>
      <c r="C51">
        <v>97</v>
      </c>
      <c r="D51" t="s">
        <v>58</v>
      </c>
      <c r="E51" t="s">
        <v>340</v>
      </c>
      <c r="F51" t="s">
        <v>19</v>
      </c>
      <c r="G51" t="s">
        <v>15</v>
      </c>
      <c r="H51" s="2">
        <v>1.2777777777777779</v>
      </c>
      <c r="I51" t="s">
        <v>616</v>
      </c>
    </row>
    <row r="52" spans="1:9" x14ac:dyDescent="0.25">
      <c r="A52">
        <v>48</v>
      </c>
      <c r="B52" s="2">
        <v>1.2805555555555557</v>
      </c>
      <c r="C52">
        <v>865</v>
      </c>
      <c r="D52" t="s">
        <v>357</v>
      </c>
      <c r="E52" t="s">
        <v>340</v>
      </c>
      <c r="F52" t="s">
        <v>11</v>
      </c>
      <c r="G52" t="s">
        <v>85</v>
      </c>
      <c r="H52" s="2">
        <v>1.2763888888888888</v>
      </c>
      <c r="I52" t="s">
        <v>616</v>
      </c>
    </row>
    <row r="53" spans="1:9" x14ac:dyDescent="0.25">
      <c r="A53">
        <v>49</v>
      </c>
      <c r="B53" s="2">
        <v>1.2819444444444443</v>
      </c>
      <c r="C53">
        <v>700</v>
      </c>
      <c r="D53" t="s">
        <v>59</v>
      </c>
      <c r="E53" t="s">
        <v>340</v>
      </c>
      <c r="F53" t="s">
        <v>11</v>
      </c>
      <c r="G53" t="s">
        <v>60</v>
      </c>
      <c r="H53" s="2">
        <v>1.2805555555555557</v>
      </c>
      <c r="I53" t="s">
        <v>616</v>
      </c>
    </row>
    <row r="54" spans="1:9" x14ac:dyDescent="0.25">
      <c r="A54">
        <v>50</v>
      </c>
      <c r="B54" s="2">
        <v>1.2819444444444443</v>
      </c>
      <c r="C54">
        <v>121</v>
      </c>
      <c r="D54" t="s">
        <v>61</v>
      </c>
      <c r="E54" t="s">
        <v>340</v>
      </c>
      <c r="F54" t="s">
        <v>14</v>
      </c>
      <c r="G54" t="s">
        <v>15</v>
      </c>
      <c r="H54" s="2">
        <v>1.2791666666666666</v>
      </c>
      <c r="I54" t="s">
        <v>617</v>
      </c>
    </row>
    <row r="55" spans="1:9" x14ac:dyDescent="0.25">
      <c r="A55">
        <v>51</v>
      </c>
      <c r="B55" s="2">
        <v>1.2861111111111112</v>
      </c>
      <c r="C55">
        <v>284</v>
      </c>
      <c r="D55" t="s">
        <v>358</v>
      </c>
      <c r="E55" t="s">
        <v>340</v>
      </c>
      <c r="F55" t="s">
        <v>14</v>
      </c>
      <c r="G55" t="s">
        <v>107</v>
      </c>
      <c r="H55" s="2">
        <v>1.2854166666666667</v>
      </c>
      <c r="I55" t="s">
        <v>617</v>
      </c>
    </row>
    <row r="56" spans="1:9" x14ac:dyDescent="0.25">
      <c r="A56">
        <v>52</v>
      </c>
      <c r="B56" s="2">
        <v>1.2861111111111112</v>
      </c>
      <c r="C56">
        <v>577</v>
      </c>
      <c r="D56" t="s">
        <v>62</v>
      </c>
      <c r="E56" t="s">
        <v>340</v>
      </c>
      <c r="F56" t="s">
        <v>14</v>
      </c>
      <c r="G56" t="s">
        <v>40</v>
      </c>
      <c r="H56" s="8">
        <f>B56</f>
        <v>1.2861111111111112</v>
      </c>
      <c r="I56" t="s">
        <v>617</v>
      </c>
    </row>
    <row r="57" spans="1:9" x14ac:dyDescent="0.25">
      <c r="A57">
        <v>53</v>
      </c>
      <c r="B57" s="2">
        <v>1.2861111111111112</v>
      </c>
      <c r="C57">
        <v>1340</v>
      </c>
      <c r="D57" t="s">
        <v>359</v>
      </c>
      <c r="E57" t="s">
        <v>340</v>
      </c>
      <c r="F57" t="s">
        <v>32</v>
      </c>
      <c r="G57" t="s">
        <v>69</v>
      </c>
      <c r="H57" s="2">
        <v>1.2840277777777778</v>
      </c>
      <c r="I57" t="s">
        <v>623</v>
      </c>
    </row>
    <row r="58" spans="1:9" x14ac:dyDescent="0.25">
      <c r="A58">
        <v>54</v>
      </c>
      <c r="B58" s="2">
        <v>1.2868055555555555</v>
      </c>
      <c r="C58">
        <v>78</v>
      </c>
      <c r="D58" t="s">
        <v>360</v>
      </c>
      <c r="E58" t="s">
        <v>340</v>
      </c>
      <c r="F58" t="s">
        <v>14</v>
      </c>
      <c r="G58" t="s">
        <v>35</v>
      </c>
      <c r="H58" s="8">
        <f>B58</f>
        <v>1.2868055555555555</v>
      </c>
      <c r="I58" t="s">
        <v>617</v>
      </c>
    </row>
    <row r="59" spans="1:9" x14ac:dyDescent="0.25">
      <c r="A59">
        <v>55</v>
      </c>
      <c r="B59" s="2">
        <v>1.2874999999999999</v>
      </c>
      <c r="C59">
        <v>113</v>
      </c>
      <c r="D59" t="s">
        <v>63</v>
      </c>
      <c r="E59" t="s">
        <v>340</v>
      </c>
      <c r="F59" t="s">
        <v>14</v>
      </c>
      <c r="G59" t="s">
        <v>15</v>
      </c>
      <c r="H59" s="2">
        <v>1.2868055555555555</v>
      </c>
      <c r="I59" t="s">
        <v>617</v>
      </c>
    </row>
    <row r="60" spans="1:9" x14ac:dyDescent="0.25">
      <c r="A60">
        <v>56</v>
      </c>
      <c r="B60" s="2">
        <v>1.2902777777777776</v>
      </c>
      <c r="C60">
        <v>101</v>
      </c>
      <c r="D60" t="s">
        <v>64</v>
      </c>
      <c r="E60" t="s">
        <v>340</v>
      </c>
      <c r="F60" t="s">
        <v>14</v>
      </c>
      <c r="G60" t="s">
        <v>15</v>
      </c>
      <c r="H60" s="2">
        <v>1.2874999999999999</v>
      </c>
      <c r="I60" t="s">
        <v>617</v>
      </c>
    </row>
    <row r="61" spans="1:9" x14ac:dyDescent="0.25">
      <c r="A61">
        <v>57</v>
      </c>
      <c r="B61" s="2">
        <v>1.2909722222222222</v>
      </c>
      <c r="C61">
        <v>1120</v>
      </c>
      <c r="D61" t="s">
        <v>361</v>
      </c>
      <c r="E61" t="s">
        <v>340</v>
      </c>
      <c r="F61" t="s">
        <v>14</v>
      </c>
      <c r="G61" t="s">
        <v>25</v>
      </c>
      <c r="H61" s="2">
        <v>1.2909722222222222</v>
      </c>
      <c r="I61" t="s">
        <v>617</v>
      </c>
    </row>
    <row r="62" spans="1:9" x14ac:dyDescent="0.25">
      <c r="A62">
        <v>58</v>
      </c>
      <c r="B62" s="2">
        <v>1.2930555555555556</v>
      </c>
      <c r="C62">
        <v>689</v>
      </c>
      <c r="D62" t="s">
        <v>65</v>
      </c>
      <c r="E62" t="s">
        <v>340</v>
      </c>
      <c r="F62" t="s">
        <v>14</v>
      </c>
      <c r="G62" t="s">
        <v>60</v>
      </c>
      <c r="H62" s="2">
        <v>1.2909722222222222</v>
      </c>
      <c r="I62" t="s">
        <v>617</v>
      </c>
    </row>
    <row r="63" spans="1:9" x14ac:dyDescent="0.25">
      <c r="A63">
        <v>59</v>
      </c>
      <c r="B63" s="2">
        <v>1.2944444444444445</v>
      </c>
      <c r="C63">
        <v>458</v>
      </c>
      <c r="D63" t="s">
        <v>66</v>
      </c>
      <c r="E63" t="s">
        <v>340</v>
      </c>
      <c r="F63" t="s">
        <v>14</v>
      </c>
      <c r="G63" t="s">
        <v>67</v>
      </c>
      <c r="H63" s="2">
        <v>1.2909722222222222</v>
      </c>
      <c r="I63" t="s">
        <v>617</v>
      </c>
    </row>
    <row r="64" spans="1:9" x14ac:dyDescent="0.25">
      <c r="A64">
        <v>60</v>
      </c>
      <c r="B64" s="2">
        <v>1.2951388888888888</v>
      </c>
      <c r="C64">
        <v>1055</v>
      </c>
      <c r="D64" t="s">
        <v>68</v>
      </c>
      <c r="E64" t="s">
        <v>340</v>
      </c>
      <c r="F64" t="s">
        <v>11</v>
      </c>
      <c r="G64" t="s">
        <v>69</v>
      </c>
      <c r="H64" s="2">
        <v>1.2923611111111111</v>
      </c>
      <c r="I64" t="s">
        <v>616</v>
      </c>
    </row>
    <row r="65" spans="1:9" x14ac:dyDescent="0.25">
      <c r="A65">
        <v>61</v>
      </c>
      <c r="B65" s="2">
        <v>1.2972222222222223</v>
      </c>
      <c r="C65">
        <v>874</v>
      </c>
      <c r="D65" t="s">
        <v>362</v>
      </c>
      <c r="E65" t="s">
        <v>356</v>
      </c>
      <c r="F65" t="s">
        <v>55</v>
      </c>
      <c r="G65" t="s">
        <v>85</v>
      </c>
      <c r="H65" s="2">
        <v>1.2979166666666666</v>
      </c>
      <c r="I65" t="s">
        <v>616</v>
      </c>
    </row>
    <row r="66" spans="1:9" x14ac:dyDescent="0.25">
      <c r="A66">
        <v>62</v>
      </c>
      <c r="B66" s="2">
        <v>1.304861111111111</v>
      </c>
      <c r="C66">
        <v>187</v>
      </c>
      <c r="D66" t="s">
        <v>363</v>
      </c>
      <c r="E66" t="s">
        <v>356</v>
      </c>
      <c r="F66" t="s">
        <v>55</v>
      </c>
      <c r="G66" t="s">
        <v>47</v>
      </c>
      <c r="H66" s="2">
        <v>1.3034722222222224</v>
      </c>
      <c r="I66" t="s">
        <v>616</v>
      </c>
    </row>
    <row r="67" spans="1:9" x14ac:dyDescent="0.25">
      <c r="A67">
        <v>63</v>
      </c>
      <c r="B67" s="2">
        <v>1.3069444444444445</v>
      </c>
      <c r="C67">
        <v>1216</v>
      </c>
      <c r="D67" t="s">
        <v>70</v>
      </c>
      <c r="E67" t="s">
        <v>340</v>
      </c>
      <c r="F67" t="s">
        <v>32</v>
      </c>
      <c r="G67" t="s">
        <v>53</v>
      </c>
      <c r="H67" s="2">
        <v>1.3041666666666667</v>
      </c>
      <c r="I67" t="s">
        <v>616</v>
      </c>
    </row>
    <row r="68" spans="1:9" x14ac:dyDescent="0.25">
      <c r="A68">
        <v>64</v>
      </c>
      <c r="B68" s="2">
        <v>1.3083333333333333</v>
      </c>
      <c r="C68">
        <v>179</v>
      </c>
      <c r="D68" t="s">
        <v>364</v>
      </c>
      <c r="E68" t="s">
        <v>340</v>
      </c>
      <c r="F68" t="s">
        <v>11</v>
      </c>
      <c r="G68" t="s">
        <v>47</v>
      </c>
      <c r="H68" s="2">
        <v>1.3069444444444445</v>
      </c>
      <c r="I68" t="s">
        <v>616</v>
      </c>
    </row>
    <row r="69" spans="1:9" x14ac:dyDescent="0.25">
      <c r="A69">
        <v>65</v>
      </c>
      <c r="B69" s="2">
        <v>1.3131944444444443</v>
      </c>
      <c r="C69">
        <v>601</v>
      </c>
      <c r="D69" t="s">
        <v>365</v>
      </c>
      <c r="E69" t="s">
        <v>340</v>
      </c>
      <c r="F69" t="s">
        <v>32</v>
      </c>
      <c r="G69" t="s">
        <v>40</v>
      </c>
      <c r="H69" s="2">
        <v>1.2916666666666667</v>
      </c>
      <c r="I69" t="s">
        <v>616</v>
      </c>
    </row>
    <row r="70" spans="1:9" x14ac:dyDescent="0.25">
      <c r="A70">
        <v>66</v>
      </c>
      <c r="B70" s="2">
        <v>1.3145833333333334</v>
      </c>
      <c r="C70">
        <v>864</v>
      </c>
      <c r="D70" t="s">
        <v>366</v>
      </c>
      <c r="E70" t="s">
        <v>340</v>
      </c>
      <c r="F70" t="s">
        <v>14</v>
      </c>
      <c r="G70" t="s">
        <v>85</v>
      </c>
      <c r="H70" s="2">
        <v>1.3125</v>
      </c>
      <c r="I70" t="s">
        <v>617</v>
      </c>
    </row>
    <row r="71" spans="1:9" x14ac:dyDescent="0.25">
      <c r="A71">
        <v>67</v>
      </c>
      <c r="B71" s="2">
        <v>1.3152777777777778</v>
      </c>
      <c r="C71">
        <v>358</v>
      </c>
      <c r="D71" t="s">
        <v>71</v>
      </c>
      <c r="E71" t="s">
        <v>340</v>
      </c>
      <c r="F71" t="s">
        <v>32</v>
      </c>
      <c r="G71" t="s">
        <v>17</v>
      </c>
      <c r="H71" s="2">
        <v>1.3118055555555557</v>
      </c>
      <c r="I71" t="s">
        <v>616</v>
      </c>
    </row>
    <row r="72" spans="1:9" x14ac:dyDescent="0.25">
      <c r="A72">
        <v>68</v>
      </c>
      <c r="B72" s="2">
        <v>1.3159722222222221</v>
      </c>
      <c r="C72">
        <v>1156</v>
      </c>
      <c r="D72" t="s">
        <v>72</v>
      </c>
      <c r="E72" t="s">
        <v>340</v>
      </c>
      <c r="F72" t="s">
        <v>19</v>
      </c>
      <c r="G72" t="s">
        <v>73</v>
      </c>
      <c r="H72" s="2">
        <v>1.3131944444444443</v>
      </c>
      <c r="I72" t="s">
        <v>617</v>
      </c>
    </row>
    <row r="73" spans="1:9" x14ac:dyDescent="0.25">
      <c r="A73">
        <v>69</v>
      </c>
      <c r="B73" s="2">
        <v>1.3187499999999999</v>
      </c>
      <c r="C73">
        <v>1218</v>
      </c>
      <c r="D73" t="s">
        <v>74</v>
      </c>
      <c r="E73" t="s">
        <v>340</v>
      </c>
      <c r="F73" t="s">
        <v>14</v>
      </c>
      <c r="G73" t="s">
        <v>53</v>
      </c>
      <c r="H73" s="2">
        <v>1.3152777777777778</v>
      </c>
      <c r="I73" t="s">
        <v>617</v>
      </c>
    </row>
    <row r="74" spans="1:9" x14ac:dyDescent="0.25">
      <c r="A74">
        <v>70</v>
      </c>
      <c r="B74" s="2">
        <v>1.3194444444444444</v>
      </c>
      <c r="C74">
        <v>1147</v>
      </c>
      <c r="D74" t="s">
        <v>367</v>
      </c>
      <c r="E74" t="s">
        <v>356</v>
      </c>
      <c r="F74" t="s">
        <v>55</v>
      </c>
      <c r="G74" t="s">
        <v>73</v>
      </c>
      <c r="H74" s="2">
        <v>1.3194444444444444</v>
      </c>
      <c r="I74" t="s">
        <v>616</v>
      </c>
    </row>
    <row r="75" spans="1:9" x14ac:dyDescent="0.25">
      <c r="A75">
        <v>71</v>
      </c>
      <c r="B75" s="2">
        <v>1.320138888888889</v>
      </c>
      <c r="C75">
        <v>1207</v>
      </c>
      <c r="D75" t="s">
        <v>368</v>
      </c>
      <c r="E75" t="s">
        <v>340</v>
      </c>
      <c r="F75" t="s">
        <v>32</v>
      </c>
      <c r="G75" t="s">
        <v>53</v>
      </c>
      <c r="H75" s="2">
        <v>1.3166666666666667</v>
      </c>
      <c r="I75" t="s">
        <v>616</v>
      </c>
    </row>
    <row r="76" spans="1:9" x14ac:dyDescent="0.25">
      <c r="A76">
        <v>72</v>
      </c>
      <c r="B76" s="2">
        <v>1.320138888888889</v>
      </c>
      <c r="C76">
        <v>31</v>
      </c>
      <c r="D76" t="s">
        <v>75</v>
      </c>
      <c r="E76" t="s">
        <v>340</v>
      </c>
      <c r="F76" t="s">
        <v>14</v>
      </c>
      <c r="G76" t="s">
        <v>35</v>
      </c>
      <c r="H76" s="2">
        <v>1.3173611111111112</v>
      </c>
      <c r="I76" t="s">
        <v>617</v>
      </c>
    </row>
    <row r="77" spans="1:9" x14ac:dyDescent="0.25">
      <c r="A77">
        <v>73</v>
      </c>
      <c r="B77" s="2">
        <v>1.3208333333333333</v>
      </c>
      <c r="C77">
        <v>386</v>
      </c>
      <c r="D77" t="s">
        <v>76</v>
      </c>
      <c r="E77" t="s">
        <v>340</v>
      </c>
      <c r="F77" t="s">
        <v>77</v>
      </c>
      <c r="G77" t="s">
        <v>78</v>
      </c>
      <c r="H77" s="2">
        <v>1.3152777777777778</v>
      </c>
      <c r="I77" t="s">
        <v>623</v>
      </c>
    </row>
    <row r="78" spans="1:9" x14ac:dyDescent="0.25">
      <c r="A78">
        <v>74</v>
      </c>
      <c r="B78" s="2">
        <v>1.3229166666666667</v>
      </c>
      <c r="C78">
        <v>1164</v>
      </c>
      <c r="D78" t="s">
        <v>79</v>
      </c>
      <c r="E78" t="s">
        <v>340</v>
      </c>
      <c r="F78" t="s">
        <v>32</v>
      </c>
      <c r="G78" t="s">
        <v>73</v>
      </c>
      <c r="H78" s="2">
        <v>1.320138888888889</v>
      </c>
      <c r="I78" t="s">
        <v>616</v>
      </c>
    </row>
    <row r="79" spans="1:9" x14ac:dyDescent="0.25">
      <c r="A79">
        <v>75</v>
      </c>
      <c r="B79" s="2">
        <v>1.3229166666666667</v>
      </c>
      <c r="C79">
        <v>636</v>
      </c>
      <c r="D79" t="s">
        <v>80</v>
      </c>
      <c r="E79" t="s">
        <v>340</v>
      </c>
      <c r="F79" t="s">
        <v>19</v>
      </c>
      <c r="G79" t="s">
        <v>38</v>
      </c>
      <c r="H79" s="2">
        <v>1.3173611111111112</v>
      </c>
      <c r="I79" t="s">
        <v>617</v>
      </c>
    </row>
    <row r="80" spans="1:9" x14ac:dyDescent="0.25">
      <c r="A80">
        <v>76</v>
      </c>
      <c r="B80" s="2">
        <v>1.3236111111111111</v>
      </c>
      <c r="C80">
        <v>1045</v>
      </c>
      <c r="D80" t="s">
        <v>81</v>
      </c>
      <c r="E80" t="s">
        <v>356</v>
      </c>
      <c r="F80" t="s">
        <v>55</v>
      </c>
      <c r="G80" t="s">
        <v>69</v>
      </c>
      <c r="H80" s="2">
        <v>1.3222222222222222</v>
      </c>
      <c r="I80" t="s">
        <v>616</v>
      </c>
    </row>
    <row r="81" spans="1:9" x14ac:dyDescent="0.25">
      <c r="A81">
        <v>77</v>
      </c>
      <c r="B81" s="2">
        <v>1.3243055555555556</v>
      </c>
      <c r="C81">
        <v>1075</v>
      </c>
      <c r="D81" t="s">
        <v>82</v>
      </c>
      <c r="E81" t="s">
        <v>340</v>
      </c>
      <c r="F81" t="s">
        <v>11</v>
      </c>
      <c r="G81" t="s">
        <v>25</v>
      </c>
      <c r="H81" s="2">
        <v>1.3208333333333333</v>
      </c>
      <c r="I81" t="s">
        <v>616</v>
      </c>
    </row>
    <row r="82" spans="1:9" x14ac:dyDescent="0.25">
      <c r="A82">
        <v>78</v>
      </c>
      <c r="B82" s="2">
        <v>1.3263888888888888</v>
      </c>
      <c r="C82">
        <v>1039</v>
      </c>
      <c r="D82" t="s">
        <v>83</v>
      </c>
      <c r="E82" t="s">
        <v>340</v>
      </c>
      <c r="F82" t="s">
        <v>11</v>
      </c>
      <c r="G82" t="s">
        <v>69</v>
      </c>
      <c r="H82" s="2">
        <v>1.3236111111111111</v>
      </c>
      <c r="I82" t="s">
        <v>616</v>
      </c>
    </row>
    <row r="83" spans="1:9" x14ac:dyDescent="0.25">
      <c r="A83">
        <v>79</v>
      </c>
      <c r="B83" s="2">
        <v>1.3319444444444444</v>
      </c>
      <c r="C83">
        <v>840</v>
      </c>
      <c r="D83" t="s">
        <v>84</v>
      </c>
      <c r="E83" t="s">
        <v>356</v>
      </c>
      <c r="F83" t="s">
        <v>55</v>
      </c>
      <c r="G83" t="s">
        <v>85</v>
      </c>
      <c r="H83" s="2">
        <v>1.3319444444444444</v>
      </c>
      <c r="I83" t="s">
        <v>616</v>
      </c>
    </row>
    <row r="84" spans="1:9" x14ac:dyDescent="0.25">
      <c r="A84">
        <v>80</v>
      </c>
      <c r="B84" s="2">
        <v>1.3354166666666665</v>
      </c>
      <c r="C84">
        <v>278</v>
      </c>
      <c r="D84" t="s">
        <v>369</v>
      </c>
      <c r="E84" t="s">
        <v>340</v>
      </c>
      <c r="F84" t="s">
        <v>123</v>
      </c>
      <c r="G84" t="s">
        <v>107</v>
      </c>
      <c r="H84" s="2">
        <v>1.3333333333333333</v>
      </c>
      <c r="I84" t="s">
        <v>623</v>
      </c>
    </row>
    <row r="85" spans="1:9" x14ac:dyDescent="0.25">
      <c r="A85">
        <v>81</v>
      </c>
      <c r="B85" s="2">
        <v>1.3388888888888888</v>
      </c>
      <c r="C85">
        <v>646</v>
      </c>
      <c r="D85" t="s">
        <v>86</v>
      </c>
      <c r="E85" t="s">
        <v>340</v>
      </c>
      <c r="F85" t="s">
        <v>32</v>
      </c>
      <c r="G85" t="s">
        <v>38</v>
      </c>
      <c r="H85" s="2">
        <v>1.3347222222222221</v>
      </c>
      <c r="I85" t="s">
        <v>616</v>
      </c>
    </row>
    <row r="86" spans="1:9" x14ac:dyDescent="0.25">
      <c r="A86">
        <v>82</v>
      </c>
      <c r="B86" s="2">
        <v>1.3430555555555557</v>
      </c>
      <c r="C86">
        <v>66</v>
      </c>
      <c r="D86" t="s">
        <v>370</v>
      </c>
      <c r="E86" t="s">
        <v>340</v>
      </c>
      <c r="F86" t="s">
        <v>14</v>
      </c>
      <c r="G86" t="s">
        <v>35</v>
      </c>
      <c r="H86" s="2">
        <v>1.3402777777777777</v>
      </c>
      <c r="I86" t="s">
        <v>618</v>
      </c>
    </row>
    <row r="87" spans="1:9" x14ac:dyDescent="0.25">
      <c r="A87">
        <v>83</v>
      </c>
      <c r="B87" s="2">
        <v>1.34375</v>
      </c>
      <c r="C87">
        <v>409</v>
      </c>
      <c r="D87" t="s">
        <v>87</v>
      </c>
      <c r="E87" t="s">
        <v>340</v>
      </c>
      <c r="F87" t="s">
        <v>14</v>
      </c>
      <c r="G87" t="s">
        <v>78</v>
      </c>
      <c r="H87" s="2">
        <v>1.3395833333333333</v>
      </c>
      <c r="I87" t="s">
        <v>618</v>
      </c>
    </row>
    <row r="88" spans="1:9" x14ac:dyDescent="0.25">
      <c r="A88">
        <v>84</v>
      </c>
      <c r="B88" s="2">
        <v>1.34375</v>
      </c>
      <c r="C88">
        <v>645</v>
      </c>
      <c r="D88" t="s">
        <v>88</v>
      </c>
      <c r="E88" t="s">
        <v>340</v>
      </c>
      <c r="F88" t="s">
        <v>19</v>
      </c>
      <c r="G88" t="s">
        <v>38</v>
      </c>
      <c r="H88" s="2">
        <v>1.3402777777777777</v>
      </c>
      <c r="I88" t="s">
        <v>617</v>
      </c>
    </row>
    <row r="89" spans="1:9" x14ac:dyDescent="0.25">
      <c r="A89">
        <v>85</v>
      </c>
      <c r="B89" s="2">
        <v>1.3458333333333332</v>
      </c>
      <c r="C89">
        <v>676</v>
      </c>
      <c r="D89" t="s">
        <v>89</v>
      </c>
      <c r="E89" t="s">
        <v>356</v>
      </c>
      <c r="F89" t="s">
        <v>55</v>
      </c>
      <c r="G89" t="s">
        <v>60</v>
      </c>
      <c r="H89" s="2">
        <v>1.3430555555555557</v>
      </c>
      <c r="I89" t="s">
        <v>616</v>
      </c>
    </row>
    <row r="90" spans="1:9" x14ac:dyDescent="0.25">
      <c r="A90">
        <v>86</v>
      </c>
      <c r="B90" s="2">
        <v>1.3472222222222223</v>
      </c>
      <c r="C90">
        <v>922</v>
      </c>
      <c r="D90" t="s">
        <v>90</v>
      </c>
      <c r="E90" t="s">
        <v>340</v>
      </c>
      <c r="F90" t="s">
        <v>14</v>
      </c>
      <c r="G90" t="s">
        <v>43</v>
      </c>
      <c r="H90" s="2">
        <v>1.3458333333333332</v>
      </c>
      <c r="I90" t="s">
        <v>618</v>
      </c>
    </row>
    <row r="91" spans="1:9" x14ac:dyDescent="0.25">
      <c r="A91">
        <v>87</v>
      </c>
      <c r="B91" s="2">
        <v>1.3499999999999999</v>
      </c>
      <c r="C91">
        <v>845</v>
      </c>
      <c r="D91" t="s">
        <v>91</v>
      </c>
      <c r="E91" t="s">
        <v>340</v>
      </c>
      <c r="F91" t="s">
        <v>14</v>
      </c>
      <c r="G91" t="s">
        <v>85</v>
      </c>
      <c r="H91" s="2">
        <v>1.3486111111111112</v>
      </c>
      <c r="I91" t="s">
        <v>618</v>
      </c>
    </row>
    <row r="92" spans="1:9" x14ac:dyDescent="0.25">
      <c r="A92">
        <v>88</v>
      </c>
      <c r="B92" s="2">
        <v>1.3513888888888888</v>
      </c>
      <c r="C92">
        <v>444</v>
      </c>
      <c r="D92" t="s">
        <v>371</v>
      </c>
      <c r="E92" t="s">
        <v>340</v>
      </c>
      <c r="F92" t="s">
        <v>14</v>
      </c>
      <c r="G92" t="s">
        <v>78</v>
      </c>
      <c r="H92" s="2">
        <v>1.346527777777778</v>
      </c>
      <c r="I92" t="s">
        <v>618</v>
      </c>
    </row>
    <row r="93" spans="1:9" x14ac:dyDescent="0.25">
      <c r="A93">
        <v>89</v>
      </c>
      <c r="B93" s="2">
        <v>1.3520833333333335</v>
      </c>
      <c r="C93">
        <v>928</v>
      </c>
      <c r="D93" t="s">
        <v>92</v>
      </c>
      <c r="E93" t="s">
        <v>340</v>
      </c>
      <c r="F93" t="s">
        <v>14</v>
      </c>
      <c r="G93" t="s">
        <v>43</v>
      </c>
      <c r="H93" s="2">
        <v>1.3513888888888888</v>
      </c>
      <c r="I93" t="s">
        <v>618</v>
      </c>
    </row>
    <row r="94" spans="1:9" x14ac:dyDescent="0.25">
      <c r="A94">
        <v>90</v>
      </c>
      <c r="B94" s="2">
        <v>1.3541666666666667</v>
      </c>
      <c r="C94">
        <v>327</v>
      </c>
      <c r="D94" t="s">
        <v>93</v>
      </c>
      <c r="E94" t="s">
        <v>340</v>
      </c>
      <c r="F94" t="s">
        <v>14</v>
      </c>
      <c r="G94" t="s">
        <v>22</v>
      </c>
      <c r="H94" s="2">
        <v>1.3527777777777779</v>
      </c>
      <c r="I94" t="s">
        <v>618</v>
      </c>
    </row>
    <row r="95" spans="1:9" x14ac:dyDescent="0.25">
      <c r="A95">
        <v>91</v>
      </c>
      <c r="B95" s="2">
        <v>1.3611111111111109</v>
      </c>
      <c r="C95">
        <v>1351</v>
      </c>
      <c r="D95" t="s">
        <v>372</v>
      </c>
      <c r="E95" t="s">
        <v>340</v>
      </c>
      <c r="F95" t="s">
        <v>19</v>
      </c>
      <c r="G95" t="s">
        <v>78</v>
      </c>
      <c r="H95" s="8">
        <f>B95</f>
        <v>1.3611111111111109</v>
      </c>
      <c r="I95" t="s">
        <v>617</v>
      </c>
    </row>
    <row r="96" spans="1:9" x14ac:dyDescent="0.25">
      <c r="A96">
        <v>92</v>
      </c>
      <c r="B96" s="2">
        <v>1.3631944444444446</v>
      </c>
      <c r="C96">
        <v>22</v>
      </c>
      <c r="D96" t="s">
        <v>94</v>
      </c>
      <c r="E96" t="s">
        <v>340</v>
      </c>
      <c r="F96" t="s">
        <v>19</v>
      </c>
      <c r="G96" t="s">
        <v>35</v>
      </c>
      <c r="H96" s="2">
        <v>1.3569444444444445</v>
      </c>
      <c r="I96" t="s">
        <v>617</v>
      </c>
    </row>
    <row r="97" spans="1:9" x14ac:dyDescent="0.25">
      <c r="A97">
        <v>93</v>
      </c>
      <c r="B97" s="2">
        <v>1.3645833333333333</v>
      </c>
      <c r="C97">
        <v>1084</v>
      </c>
      <c r="D97" t="s">
        <v>95</v>
      </c>
      <c r="E97" t="s">
        <v>340</v>
      </c>
      <c r="F97" t="s">
        <v>11</v>
      </c>
      <c r="G97" t="s">
        <v>25</v>
      </c>
      <c r="H97" s="2">
        <v>1.3597222222222223</v>
      </c>
      <c r="I97" t="s">
        <v>617</v>
      </c>
    </row>
    <row r="98" spans="1:9" x14ac:dyDescent="0.25">
      <c r="A98">
        <v>94</v>
      </c>
      <c r="B98" s="2">
        <v>1.3673611111111112</v>
      </c>
      <c r="C98">
        <v>564</v>
      </c>
      <c r="D98" t="s">
        <v>96</v>
      </c>
      <c r="E98" t="s">
        <v>340</v>
      </c>
      <c r="F98" t="s">
        <v>8</v>
      </c>
      <c r="G98" t="s">
        <v>40</v>
      </c>
      <c r="H98" s="2">
        <v>1.3604166666666666</v>
      </c>
      <c r="I98" t="s">
        <v>618</v>
      </c>
    </row>
    <row r="99" spans="1:9" x14ac:dyDescent="0.25">
      <c r="A99">
        <v>95</v>
      </c>
      <c r="B99" s="2">
        <v>1.3680555555555556</v>
      </c>
      <c r="C99">
        <v>506</v>
      </c>
      <c r="D99" t="s">
        <v>97</v>
      </c>
      <c r="E99" t="s">
        <v>356</v>
      </c>
      <c r="F99" t="s">
        <v>55</v>
      </c>
      <c r="G99" t="s">
        <v>12</v>
      </c>
      <c r="H99" s="2">
        <v>1.3645833333333333</v>
      </c>
      <c r="I99" t="s">
        <v>617</v>
      </c>
    </row>
    <row r="100" spans="1:9" x14ac:dyDescent="0.25">
      <c r="A100">
        <v>96</v>
      </c>
      <c r="B100" s="2">
        <v>1.3701388888888888</v>
      </c>
      <c r="C100">
        <v>1204</v>
      </c>
      <c r="D100" t="s">
        <v>98</v>
      </c>
      <c r="E100" t="s">
        <v>340</v>
      </c>
      <c r="F100" t="s">
        <v>19</v>
      </c>
      <c r="G100" t="s">
        <v>53</v>
      </c>
      <c r="H100" s="2">
        <v>1.3673611111111112</v>
      </c>
      <c r="I100" t="s">
        <v>617</v>
      </c>
    </row>
    <row r="101" spans="1:9" x14ac:dyDescent="0.25">
      <c r="A101">
        <v>97</v>
      </c>
      <c r="B101" s="2">
        <v>1.3708333333333333</v>
      </c>
      <c r="C101">
        <v>662</v>
      </c>
      <c r="D101" t="s">
        <v>373</v>
      </c>
      <c r="E101" t="s">
        <v>340</v>
      </c>
      <c r="F101" t="s">
        <v>11</v>
      </c>
      <c r="G101" t="s">
        <v>38</v>
      </c>
      <c r="H101" s="2">
        <v>1.3687500000000001</v>
      </c>
      <c r="I101" t="s">
        <v>617</v>
      </c>
    </row>
    <row r="102" spans="1:9" x14ac:dyDescent="0.25">
      <c r="A102">
        <v>98</v>
      </c>
      <c r="B102" s="2">
        <v>1.3708333333333333</v>
      </c>
      <c r="C102">
        <v>13</v>
      </c>
      <c r="D102" t="s">
        <v>99</v>
      </c>
      <c r="E102" t="s">
        <v>340</v>
      </c>
      <c r="F102" t="s">
        <v>11</v>
      </c>
      <c r="G102" t="s">
        <v>35</v>
      </c>
      <c r="H102" s="2">
        <v>1.3645833333333333</v>
      </c>
      <c r="I102" t="s">
        <v>617</v>
      </c>
    </row>
    <row r="103" spans="1:9" x14ac:dyDescent="0.25">
      <c r="A103">
        <v>99</v>
      </c>
      <c r="B103" s="2">
        <v>1.3715277777777777</v>
      </c>
      <c r="C103">
        <v>390</v>
      </c>
      <c r="D103" t="s">
        <v>100</v>
      </c>
      <c r="E103" t="s">
        <v>340</v>
      </c>
      <c r="F103" t="s">
        <v>32</v>
      </c>
      <c r="G103" t="s">
        <v>78</v>
      </c>
      <c r="H103" s="2">
        <v>1.3652777777777778</v>
      </c>
      <c r="I103" t="s">
        <v>616</v>
      </c>
    </row>
    <row r="104" spans="1:9" x14ac:dyDescent="0.25">
      <c r="A104">
        <v>100</v>
      </c>
      <c r="B104" s="2">
        <v>1.3715277777777777</v>
      </c>
      <c r="C104">
        <v>1230</v>
      </c>
      <c r="D104" t="s">
        <v>374</v>
      </c>
      <c r="E104" t="s">
        <v>340</v>
      </c>
      <c r="F104" t="s">
        <v>19</v>
      </c>
      <c r="G104" t="s">
        <v>53</v>
      </c>
      <c r="H104" s="2">
        <v>1.3687500000000001</v>
      </c>
      <c r="I104" t="s">
        <v>617</v>
      </c>
    </row>
    <row r="105" spans="1:9" x14ac:dyDescent="0.25">
      <c r="A105">
        <v>101</v>
      </c>
      <c r="B105" s="2">
        <v>1.372222222222222</v>
      </c>
      <c r="C105">
        <v>1180</v>
      </c>
      <c r="D105" t="s">
        <v>375</v>
      </c>
      <c r="E105" t="s">
        <v>340</v>
      </c>
      <c r="F105" t="s">
        <v>14</v>
      </c>
      <c r="G105" t="s">
        <v>73</v>
      </c>
      <c r="H105" s="2">
        <v>1.3701388888888888</v>
      </c>
      <c r="I105" t="s">
        <v>618</v>
      </c>
    </row>
    <row r="106" spans="1:9" x14ac:dyDescent="0.25">
      <c r="A106">
        <v>102</v>
      </c>
      <c r="B106" s="2">
        <v>1.3729166666666668</v>
      </c>
      <c r="C106">
        <v>269</v>
      </c>
      <c r="D106" t="s">
        <v>376</v>
      </c>
      <c r="E106" t="s">
        <v>340</v>
      </c>
      <c r="F106" t="s">
        <v>19</v>
      </c>
      <c r="G106" t="s">
        <v>107</v>
      </c>
      <c r="H106" s="2">
        <v>1.3694444444444445</v>
      </c>
      <c r="I106" t="s">
        <v>617</v>
      </c>
    </row>
    <row r="107" spans="1:9" x14ac:dyDescent="0.25">
      <c r="A107">
        <v>103</v>
      </c>
      <c r="B107" s="2">
        <v>1.3729166666666668</v>
      </c>
      <c r="C107">
        <v>567</v>
      </c>
      <c r="D107" t="s">
        <v>101</v>
      </c>
      <c r="E107" t="s">
        <v>340</v>
      </c>
      <c r="F107" t="s">
        <v>14</v>
      </c>
      <c r="G107" t="s">
        <v>40</v>
      </c>
      <c r="H107" s="2">
        <v>1.3666666666666665</v>
      </c>
      <c r="I107" t="s">
        <v>618</v>
      </c>
    </row>
    <row r="108" spans="1:9" x14ac:dyDescent="0.25">
      <c r="A108">
        <v>104</v>
      </c>
      <c r="B108" s="2">
        <v>1.3736111111111111</v>
      </c>
      <c r="C108">
        <v>11</v>
      </c>
      <c r="D108" t="s">
        <v>102</v>
      </c>
      <c r="E108" t="s">
        <v>340</v>
      </c>
      <c r="F108" t="s">
        <v>14</v>
      </c>
      <c r="G108" t="s">
        <v>35</v>
      </c>
      <c r="H108" s="2">
        <v>1.3680555555555556</v>
      </c>
      <c r="I108" t="s">
        <v>618</v>
      </c>
    </row>
    <row r="109" spans="1:9" x14ac:dyDescent="0.25">
      <c r="A109">
        <v>105</v>
      </c>
      <c r="B109" s="2">
        <v>1.3756944444444443</v>
      </c>
      <c r="C109">
        <v>988</v>
      </c>
      <c r="D109" t="s">
        <v>103</v>
      </c>
      <c r="E109" t="s">
        <v>340</v>
      </c>
      <c r="F109" t="s">
        <v>11</v>
      </c>
      <c r="G109" t="s">
        <v>104</v>
      </c>
      <c r="H109" s="2">
        <v>1.3708333333333333</v>
      </c>
      <c r="I109" t="s">
        <v>617</v>
      </c>
    </row>
    <row r="110" spans="1:9" x14ac:dyDescent="0.25">
      <c r="A110">
        <v>106</v>
      </c>
      <c r="B110" s="2">
        <v>1.3763888888888889</v>
      </c>
      <c r="C110">
        <v>1174</v>
      </c>
      <c r="D110" t="s">
        <v>105</v>
      </c>
      <c r="E110" t="s">
        <v>356</v>
      </c>
      <c r="F110" t="s">
        <v>55</v>
      </c>
      <c r="G110" t="s">
        <v>73</v>
      </c>
      <c r="H110" s="2">
        <v>1.3756944444444443</v>
      </c>
      <c r="I110" t="s">
        <v>617</v>
      </c>
    </row>
    <row r="111" spans="1:9" x14ac:dyDescent="0.25">
      <c r="A111">
        <v>107</v>
      </c>
      <c r="B111" s="2">
        <v>1.3798611111111112</v>
      </c>
      <c r="C111">
        <v>872</v>
      </c>
      <c r="D111" t="s">
        <v>377</v>
      </c>
      <c r="E111" t="s">
        <v>340</v>
      </c>
      <c r="F111" t="s">
        <v>14</v>
      </c>
      <c r="G111" t="s">
        <v>85</v>
      </c>
      <c r="H111" s="2">
        <v>1.3784722222222223</v>
      </c>
      <c r="I111" t="s">
        <v>618</v>
      </c>
    </row>
    <row r="112" spans="1:9" x14ac:dyDescent="0.25">
      <c r="A112">
        <v>108</v>
      </c>
      <c r="B112" s="2">
        <v>1.3805555555555555</v>
      </c>
      <c r="C112">
        <v>289</v>
      </c>
      <c r="D112" t="s">
        <v>106</v>
      </c>
      <c r="E112" t="s">
        <v>340</v>
      </c>
      <c r="F112" t="s">
        <v>32</v>
      </c>
      <c r="G112" t="s">
        <v>107</v>
      </c>
      <c r="H112" s="2">
        <v>1.3763888888888889</v>
      </c>
      <c r="I112" t="s">
        <v>616</v>
      </c>
    </row>
    <row r="113" spans="1:9" x14ac:dyDescent="0.25">
      <c r="A113">
        <v>109</v>
      </c>
      <c r="B113" s="2">
        <v>1.3840277777777779</v>
      </c>
      <c r="C113">
        <v>1205</v>
      </c>
      <c r="D113" t="s">
        <v>108</v>
      </c>
      <c r="E113" t="s">
        <v>340</v>
      </c>
      <c r="F113" t="s">
        <v>32</v>
      </c>
      <c r="G113" t="s">
        <v>53</v>
      </c>
      <c r="H113" s="2">
        <v>1.3812499999999999</v>
      </c>
      <c r="I113" t="s">
        <v>616</v>
      </c>
    </row>
    <row r="114" spans="1:9" x14ac:dyDescent="0.25">
      <c r="A114">
        <v>110</v>
      </c>
      <c r="B114" s="2">
        <v>1.3868055555555554</v>
      </c>
      <c r="C114">
        <v>1004</v>
      </c>
      <c r="D114" t="s">
        <v>378</v>
      </c>
      <c r="E114" t="s">
        <v>356</v>
      </c>
      <c r="F114" t="s">
        <v>55</v>
      </c>
      <c r="G114" t="s">
        <v>104</v>
      </c>
      <c r="H114" s="2">
        <v>1.3854166666666667</v>
      </c>
      <c r="I114" t="s">
        <v>617</v>
      </c>
    </row>
    <row r="115" spans="1:9" x14ac:dyDescent="0.25">
      <c r="A115">
        <v>111</v>
      </c>
      <c r="B115" s="2">
        <v>1.3895833333333334</v>
      </c>
      <c r="C115">
        <v>1037</v>
      </c>
      <c r="D115" t="s">
        <v>109</v>
      </c>
      <c r="E115" t="s">
        <v>340</v>
      </c>
      <c r="F115" t="s">
        <v>14</v>
      </c>
      <c r="G115" t="s">
        <v>69</v>
      </c>
      <c r="H115" s="2">
        <v>1.3868055555555554</v>
      </c>
      <c r="I115" t="s">
        <v>618</v>
      </c>
    </row>
    <row r="116" spans="1:9" x14ac:dyDescent="0.25">
      <c r="A116">
        <v>112</v>
      </c>
      <c r="B116" s="2">
        <v>1.3895833333333334</v>
      </c>
      <c r="C116">
        <v>325</v>
      </c>
      <c r="D116" t="s">
        <v>110</v>
      </c>
      <c r="E116" t="s">
        <v>340</v>
      </c>
      <c r="F116" t="s">
        <v>11</v>
      </c>
      <c r="G116" t="s">
        <v>22</v>
      </c>
      <c r="H116" s="2">
        <v>1.3868055555555554</v>
      </c>
      <c r="I116" t="s">
        <v>617</v>
      </c>
    </row>
    <row r="117" spans="1:9" x14ac:dyDescent="0.25">
      <c r="A117">
        <v>113</v>
      </c>
      <c r="B117" s="2">
        <v>1.3909722222222223</v>
      </c>
      <c r="C117">
        <v>952</v>
      </c>
      <c r="D117" t="s">
        <v>379</v>
      </c>
      <c r="E117" t="s">
        <v>340</v>
      </c>
      <c r="F117" t="s">
        <v>77</v>
      </c>
      <c r="G117" t="s">
        <v>43</v>
      </c>
      <c r="H117" s="2">
        <v>1.3895833333333334</v>
      </c>
      <c r="I117" t="s">
        <v>616</v>
      </c>
    </row>
    <row r="118" spans="1:9" x14ac:dyDescent="0.25">
      <c r="A118">
        <v>114</v>
      </c>
      <c r="B118" s="2">
        <v>1.3930555555555555</v>
      </c>
      <c r="C118">
        <v>1233</v>
      </c>
      <c r="D118" t="s">
        <v>380</v>
      </c>
      <c r="E118" t="s">
        <v>340</v>
      </c>
      <c r="F118" t="s">
        <v>32</v>
      </c>
      <c r="G118" t="s">
        <v>53</v>
      </c>
      <c r="H118" s="2">
        <v>1.3888888888888891</v>
      </c>
      <c r="I118" t="s">
        <v>617</v>
      </c>
    </row>
    <row r="119" spans="1:9" x14ac:dyDescent="0.25">
      <c r="A119">
        <v>115</v>
      </c>
      <c r="B119" s="2">
        <v>1.39375</v>
      </c>
      <c r="C119">
        <v>637</v>
      </c>
      <c r="D119" t="s">
        <v>111</v>
      </c>
      <c r="E119" t="s">
        <v>340</v>
      </c>
      <c r="F119" t="s">
        <v>14</v>
      </c>
      <c r="G119" t="s">
        <v>38</v>
      </c>
      <c r="H119" s="2">
        <v>1.3875</v>
      </c>
      <c r="I119" t="s">
        <v>618</v>
      </c>
    </row>
    <row r="120" spans="1:9" x14ac:dyDescent="0.25">
      <c r="A120">
        <v>116</v>
      </c>
      <c r="B120" s="2">
        <v>1.3958333333333333</v>
      </c>
      <c r="C120">
        <v>1359</v>
      </c>
      <c r="D120" t="s">
        <v>381</v>
      </c>
      <c r="E120" t="s">
        <v>340</v>
      </c>
      <c r="F120" t="s">
        <v>14</v>
      </c>
      <c r="G120" t="s">
        <v>9</v>
      </c>
      <c r="H120" s="2">
        <v>1.3895833333333334</v>
      </c>
      <c r="I120" t="s">
        <v>618</v>
      </c>
    </row>
    <row r="121" spans="1:9" x14ac:dyDescent="0.25">
      <c r="A121">
        <v>117</v>
      </c>
      <c r="B121" s="2">
        <v>1.4000000000000001</v>
      </c>
      <c r="C121">
        <v>918</v>
      </c>
      <c r="D121" t="s">
        <v>112</v>
      </c>
      <c r="E121" t="s">
        <v>340</v>
      </c>
      <c r="F121" t="s">
        <v>14</v>
      </c>
      <c r="G121" t="s">
        <v>43</v>
      </c>
      <c r="H121" s="2">
        <v>1.3986111111111112</v>
      </c>
      <c r="I121" t="s">
        <v>618</v>
      </c>
    </row>
    <row r="122" spans="1:9" x14ac:dyDescent="0.25">
      <c r="A122">
        <v>118</v>
      </c>
      <c r="B122" s="2">
        <v>1.4013888888888888</v>
      </c>
      <c r="C122">
        <v>311</v>
      </c>
      <c r="D122" t="s">
        <v>113</v>
      </c>
      <c r="E122" t="s">
        <v>340</v>
      </c>
      <c r="F122" t="s">
        <v>14</v>
      </c>
      <c r="G122" t="s">
        <v>22</v>
      </c>
      <c r="H122" s="2">
        <v>1.3930555555555555</v>
      </c>
      <c r="I122" t="s">
        <v>618</v>
      </c>
    </row>
    <row r="123" spans="1:9" x14ac:dyDescent="0.25">
      <c r="A123">
        <v>119</v>
      </c>
      <c r="B123" s="2">
        <v>1.4027777777777777</v>
      </c>
      <c r="C123">
        <v>1002</v>
      </c>
      <c r="D123" t="s">
        <v>382</v>
      </c>
      <c r="E123" t="s">
        <v>340</v>
      </c>
      <c r="F123" t="s">
        <v>77</v>
      </c>
      <c r="G123" t="s">
        <v>104</v>
      </c>
      <c r="H123" s="2">
        <v>1.3979166666666665</v>
      </c>
      <c r="I123" t="s">
        <v>616</v>
      </c>
    </row>
    <row r="124" spans="1:9" x14ac:dyDescent="0.25">
      <c r="A124">
        <v>120</v>
      </c>
      <c r="B124" s="2">
        <v>1.4041666666666668</v>
      </c>
      <c r="C124">
        <v>901</v>
      </c>
      <c r="D124" t="s">
        <v>114</v>
      </c>
      <c r="E124" t="s">
        <v>340</v>
      </c>
      <c r="F124" t="s">
        <v>19</v>
      </c>
      <c r="G124" t="s">
        <v>9</v>
      </c>
      <c r="H124" s="2">
        <v>1.3993055555555556</v>
      </c>
      <c r="I124" t="s">
        <v>617</v>
      </c>
    </row>
    <row r="125" spans="1:9" x14ac:dyDescent="0.25">
      <c r="A125">
        <v>121</v>
      </c>
      <c r="B125" s="2">
        <v>1.4048611111111111</v>
      </c>
      <c r="C125">
        <v>648</v>
      </c>
      <c r="D125" t="s">
        <v>115</v>
      </c>
      <c r="E125" t="s">
        <v>340</v>
      </c>
      <c r="F125" t="s">
        <v>14</v>
      </c>
      <c r="G125" t="s">
        <v>38</v>
      </c>
      <c r="H125" s="2">
        <v>1.3979166666666665</v>
      </c>
      <c r="I125" t="s">
        <v>618</v>
      </c>
    </row>
    <row r="126" spans="1:9" x14ac:dyDescent="0.25">
      <c r="A126">
        <v>122</v>
      </c>
      <c r="B126" s="2">
        <v>1.40625</v>
      </c>
      <c r="C126">
        <v>1</v>
      </c>
      <c r="D126" t="s">
        <v>116</v>
      </c>
      <c r="E126" t="s">
        <v>340</v>
      </c>
      <c r="F126" t="s">
        <v>14</v>
      </c>
      <c r="G126" t="s">
        <v>35</v>
      </c>
      <c r="H126" s="2">
        <v>1.3993055555555556</v>
      </c>
      <c r="I126" t="s">
        <v>618</v>
      </c>
    </row>
    <row r="127" spans="1:9" x14ac:dyDescent="0.25">
      <c r="A127">
        <v>123</v>
      </c>
      <c r="B127" s="2">
        <v>1.4069444444444443</v>
      </c>
      <c r="C127">
        <v>921</v>
      </c>
      <c r="D127" t="s">
        <v>117</v>
      </c>
      <c r="E127" t="s">
        <v>340</v>
      </c>
      <c r="F127" t="s">
        <v>77</v>
      </c>
      <c r="G127" t="s">
        <v>43</v>
      </c>
      <c r="H127" s="2">
        <v>1.4013888888888888</v>
      </c>
      <c r="I127" t="s">
        <v>616</v>
      </c>
    </row>
    <row r="128" spans="1:9" x14ac:dyDescent="0.25">
      <c r="A128">
        <v>124</v>
      </c>
      <c r="B128" s="2">
        <v>1.4097222222222223</v>
      </c>
      <c r="C128">
        <v>902</v>
      </c>
      <c r="D128" t="s">
        <v>383</v>
      </c>
      <c r="E128" t="s">
        <v>340</v>
      </c>
      <c r="F128" t="s">
        <v>19</v>
      </c>
      <c r="G128" t="s">
        <v>9</v>
      </c>
      <c r="H128" s="2">
        <v>1.4027777777777777</v>
      </c>
      <c r="I128" t="s">
        <v>618</v>
      </c>
    </row>
    <row r="129" spans="1:9" x14ac:dyDescent="0.25">
      <c r="A129">
        <v>125</v>
      </c>
      <c r="B129" s="2">
        <v>1.4118055555555555</v>
      </c>
      <c r="C129">
        <v>860</v>
      </c>
      <c r="D129" t="s">
        <v>384</v>
      </c>
      <c r="E129" t="s">
        <v>340</v>
      </c>
      <c r="F129" t="s">
        <v>14</v>
      </c>
      <c r="G129" t="s">
        <v>85</v>
      </c>
      <c r="H129" s="2">
        <v>1.4104166666666667</v>
      </c>
      <c r="I129" t="s">
        <v>618</v>
      </c>
    </row>
    <row r="130" spans="1:9" x14ac:dyDescent="0.25">
      <c r="A130">
        <v>126</v>
      </c>
      <c r="B130" s="2">
        <v>1.4138888888888888</v>
      </c>
      <c r="C130">
        <v>428</v>
      </c>
      <c r="D130" t="s">
        <v>385</v>
      </c>
      <c r="E130" t="s">
        <v>340</v>
      </c>
      <c r="F130" t="s">
        <v>14</v>
      </c>
      <c r="G130" t="s">
        <v>78</v>
      </c>
      <c r="H130" s="2">
        <v>1.4083333333333332</v>
      </c>
      <c r="I130" t="s">
        <v>618</v>
      </c>
    </row>
    <row r="131" spans="1:9" x14ac:dyDescent="0.25">
      <c r="A131">
        <v>127</v>
      </c>
      <c r="B131" s="2">
        <v>1.4152777777777779</v>
      </c>
      <c r="C131">
        <v>708</v>
      </c>
      <c r="D131" t="s">
        <v>386</v>
      </c>
      <c r="E131" t="s">
        <v>340</v>
      </c>
      <c r="F131" t="s">
        <v>32</v>
      </c>
      <c r="G131" t="s">
        <v>60</v>
      </c>
      <c r="H131" s="2">
        <v>1.4145833333333335</v>
      </c>
      <c r="I131" t="s">
        <v>617</v>
      </c>
    </row>
    <row r="132" spans="1:9" x14ac:dyDescent="0.25">
      <c r="A132">
        <v>128</v>
      </c>
      <c r="B132" s="2">
        <v>1.4152777777777779</v>
      </c>
      <c r="C132">
        <v>0</v>
      </c>
      <c r="D132" t="e">
        <v>#N/A</v>
      </c>
      <c r="E132" t="e">
        <v>#N/A</v>
      </c>
      <c r="F132" t="e">
        <v>#N/A</v>
      </c>
      <c r="G132" t="e">
        <v>#N/A</v>
      </c>
      <c r="H132" s="2">
        <v>1.3875</v>
      </c>
    </row>
    <row r="133" spans="1:9" x14ac:dyDescent="0.25">
      <c r="A133">
        <v>129</v>
      </c>
      <c r="B133" s="2">
        <v>1.4159722222222222</v>
      </c>
      <c r="C133">
        <v>1360</v>
      </c>
      <c r="D133" t="s">
        <v>387</v>
      </c>
      <c r="E133" t="s">
        <v>340</v>
      </c>
      <c r="F133" t="s">
        <v>19</v>
      </c>
      <c r="G133" t="s">
        <v>78</v>
      </c>
      <c r="H133" s="2">
        <v>1.4083333333333332</v>
      </c>
      <c r="I133" t="s">
        <v>618</v>
      </c>
    </row>
    <row r="134" spans="1:9" x14ac:dyDescent="0.25">
      <c r="A134">
        <v>130</v>
      </c>
      <c r="B134" s="2">
        <v>1.4173611111111111</v>
      </c>
      <c r="C134">
        <v>780</v>
      </c>
      <c r="D134" t="s">
        <v>388</v>
      </c>
      <c r="E134" t="s">
        <v>340</v>
      </c>
      <c r="F134" t="s">
        <v>14</v>
      </c>
      <c r="G134" t="s">
        <v>389</v>
      </c>
      <c r="H134" s="8">
        <f>B134</f>
        <v>1.4173611111111111</v>
      </c>
      <c r="I134" t="s">
        <v>618</v>
      </c>
    </row>
    <row r="135" spans="1:9" x14ac:dyDescent="0.25">
      <c r="A135">
        <v>131</v>
      </c>
      <c r="B135" s="2">
        <v>1.4208333333333334</v>
      </c>
      <c r="C135">
        <v>399</v>
      </c>
      <c r="D135" t="s">
        <v>118</v>
      </c>
      <c r="E135" t="s">
        <v>340</v>
      </c>
      <c r="F135" t="s">
        <v>14</v>
      </c>
      <c r="G135" t="s">
        <v>78</v>
      </c>
      <c r="H135" s="2">
        <v>1.4124999999999999</v>
      </c>
      <c r="I135" t="s">
        <v>618</v>
      </c>
    </row>
    <row r="136" spans="1:9" x14ac:dyDescent="0.25">
      <c r="A136">
        <v>132</v>
      </c>
      <c r="B136" s="2">
        <v>1.4215277777777777</v>
      </c>
      <c r="C136">
        <v>694</v>
      </c>
      <c r="D136" t="s">
        <v>119</v>
      </c>
      <c r="E136" t="s">
        <v>340</v>
      </c>
      <c r="F136" t="s">
        <v>32</v>
      </c>
      <c r="G136" t="s">
        <v>60</v>
      </c>
      <c r="H136" s="2">
        <v>1.4131944444444444</v>
      </c>
      <c r="I136" t="s">
        <v>617</v>
      </c>
    </row>
    <row r="137" spans="1:9" x14ac:dyDescent="0.25">
      <c r="A137">
        <v>133</v>
      </c>
      <c r="B137" s="2">
        <v>1.4236111111111109</v>
      </c>
      <c r="C137">
        <v>664</v>
      </c>
      <c r="D137" t="s">
        <v>390</v>
      </c>
      <c r="E137" t="s">
        <v>340</v>
      </c>
      <c r="F137" t="s">
        <v>11</v>
      </c>
      <c r="G137" t="s">
        <v>38</v>
      </c>
      <c r="H137" s="2">
        <v>1.4173611111111111</v>
      </c>
      <c r="I137" t="s">
        <v>617</v>
      </c>
    </row>
    <row r="138" spans="1:9" x14ac:dyDescent="0.25">
      <c r="A138">
        <v>134</v>
      </c>
      <c r="B138" s="2">
        <v>1.4256944444444446</v>
      </c>
      <c r="C138">
        <v>1181</v>
      </c>
      <c r="D138" t="s">
        <v>391</v>
      </c>
      <c r="E138" t="s">
        <v>340</v>
      </c>
      <c r="F138" t="s">
        <v>32</v>
      </c>
      <c r="G138" t="s">
        <v>73</v>
      </c>
      <c r="H138" s="2">
        <v>1.4229166666666666</v>
      </c>
      <c r="I138" t="s">
        <v>617</v>
      </c>
    </row>
    <row r="139" spans="1:9" x14ac:dyDescent="0.25">
      <c r="A139">
        <v>135</v>
      </c>
      <c r="B139" s="2">
        <v>1.4256944444444446</v>
      </c>
      <c r="C139">
        <v>873</v>
      </c>
      <c r="D139" t="s">
        <v>392</v>
      </c>
      <c r="E139" t="s">
        <v>340</v>
      </c>
      <c r="F139" t="s">
        <v>14</v>
      </c>
      <c r="G139" t="s">
        <v>85</v>
      </c>
      <c r="H139" s="2">
        <v>1.4236111111111109</v>
      </c>
      <c r="I139" t="s">
        <v>618</v>
      </c>
    </row>
    <row r="140" spans="1:9" x14ac:dyDescent="0.25">
      <c r="A140">
        <v>136</v>
      </c>
      <c r="B140" s="2">
        <v>1.4263888888888889</v>
      </c>
      <c r="C140">
        <v>133</v>
      </c>
      <c r="D140" t="s">
        <v>393</v>
      </c>
      <c r="E140" t="s">
        <v>340</v>
      </c>
      <c r="F140" t="s">
        <v>77</v>
      </c>
      <c r="G140" t="s">
        <v>15</v>
      </c>
      <c r="H140" s="2">
        <v>1.4159722222222222</v>
      </c>
      <c r="I140" t="s">
        <v>616</v>
      </c>
    </row>
    <row r="141" spans="1:9" x14ac:dyDescent="0.25">
      <c r="A141">
        <v>137</v>
      </c>
      <c r="B141" s="2">
        <v>1.4270833333333333</v>
      </c>
      <c r="C141">
        <v>1122</v>
      </c>
      <c r="D141" t="s">
        <v>394</v>
      </c>
      <c r="E141" t="s">
        <v>356</v>
      </c>
      <c r="F141" t="s">
        <v>55</v>
      </c>
      <c r="G141" t="s">
        <v>25</v>
      </c>
      <c r="H141" s="2">
        <v>1.4270833333333333</v>
      </c>
      <c r="I141" t="s">
        <v>617</v>
      </c>
    </row>
    <row r="142" spans="1:9" x14ac:dyDescent="0.25">
      <c r="A142">
        <v>138</v>
      </c>
      <c r="B142" s="2">
        <v>1.4270833333333333</v>
      </c>
      <c r="C142">
        <v>1226</v>
      </c>
      <c r="D142" t="s">
        <v>120</v>
      </c>
      <c r="E142" t="s">
        <v>340</v>
      </c>
      <c r="F142" t="s">
        <v>32</v>
      </c>
      <c r="G142" t="s">
        <v>53</v>
      </c>
      <c r="H142" s="2">
        <v>1.4229166666666666</v>
      </c>
      <c r="I142" t="s">
        <v>617</v>
      </c>
    </row>
    <row r="143" spans="1:9" x14ac:dyDescent="0.25">
      <c r="A143">
        <v>139</v>
      </c>
      <c r="B143" s="2">
        <v>1.4298611111111112</v>
      </c>
      <c r="C143">
        <v>801</v>
      </c>
      <c r="D143" t="s">
        <v>395</v>
      </c>
      <c r="E143" t="s">
        <v>340</v>
      </c>
      <c r="F143" t="s">
        <v>77</v>
      </c>
      <c r="G143" t="s">
        <v>396</v>
      </c>
      <c r="H143" s="2">
        <v>1.4256944444444446</v>
      </c>
      <c r="I143" t="s">
        <v>616</v>
      </c>
    </row>
    <row r="144" spans="1:9" x14ac:dyDescent="0.25">
      <c r="A144">
        <v>140</v>
      </c>
      <c r="B144" s="2">
        <v>1.4319444444444445</v>
      </c>
      <c r="C144">
        <v>623</v>
      </c>
      <c r="D144" t="s">
        <v>121</v>
      </c>
      <c r="E144" t="s">
        <v>340</v>
      </c>
      <c r="F144" t="s">
        <v>11</v>
      </c>
      <c r="G144" t="s">
        <v>38</v>
      </c>
      <c r="H144" s="2">
        <v>1.425</v>
      </c>
      <c r="I144" t="s">
        <v>617</v>
      </c>
    </row>
    <row r="145" spans="1:9" x14ac:dyDescent="0.25">
      <c r="A145">
        <v>141</v>
      </c>
      <c r="B145" s="2">
        <v>1.4333333333333333</v>
      </c>
      <c r="C145">
        <v>644</v>
      </c>
      <c r="D145" t="s">
        <v>122</v>
      </c>
      <c r="E145" t="s">
        <v>340</v>
      </c>
      <c r="F145" t="s">
        <v>123</v>
      </c>
      <c r="G145" t="s">
        <v>38</v>
      </c>
      <c r="H145" s="2">
        <v>1.4277777777777778</v>
      </c>
      <c r="I145" t="s">
        <v>616</v>
      </c>
    </row>
    <row r="146" spans="1:9" x14ac:dyDescent="0.25">
      <c r="A146">
        <v>142</v>
      </c>
      <c r="B146" s="2">
        <v>1.434722222222222</v>
      </c>
      <c r="C146">
        <v>391</v>
      </c>
      <c r="D146" t="s">
        <v>124</v>
      </c>
      <c r="E146" t="s">
        <v>340</v>
      </c>
      <c r="F146" t="s">
        <v>19</v>
      </c>
      <c r="G146" t="s">
        <v>78</v>
      </c>
      <c r="H146" s="2">
        <v>1.4270833333333333</v>
      </c>
      <c r="I146" t="s">
        <v>618</v>
      </c>
    </row>
    <row r="147" spans="1:9" x14ac:dyDescent="0.25">
      <c r="A147">
        <v>143</v>
      </c>
      <c r="B147" s="2">
        <v>1.4354166666666668</v>
      </c>
      <c r="C147">
        <v>572</v>
      </c>
      <c r="D147" t="s">
        <v>125</v>
      </c>
      <c r="E147" t="s">
        <v>356</v>
      </c>
      <c r="F147" t="s">
        <v>126</v>
      </c>
      <c r="G147" t="s">
        <v>40</v>
      </c>
      <c r="H147" s="2">
        <v>1.4291666666666665</v>
      </c>
      <c r="I147" t="s">
        <v>617</v>
      </c>
    </row>
    <row r="148" spans="1:9" x14ac:dyDescent="0.25">
      <c r="A148">
        <v>144</v>
      </c>
      <c r="B148" s="2">
        <v>1.4423611111111112</v>
      </c>
      <c r="C148">
        <v>706</v>
      </c>
      <c r="D148" t="s">
        <v>397</v>
      </c>
      <c r="E148" t="s">
        <v>356</v>
      </c>
      <c r="F148" t="s">
        <v>143</v>
      </c>
      <c r="G148" t="s">
        <v>60</v>
      </c>
      <c r="H148" s="2">
        <v>1.440277777777778</v>
      </c>
      <c r="I148" t="s">
        <v>616</v>
      </c>
    </row>
    <row r="149" spans="1:9" x14ac:dyDescent="0.25">
      <c r="A149">
        <v>145</v>
      </c>
      <c r="B149" s="2">
        <v>1.4423611111111112</v>
      </c>
      <c r="C149">
        <v>917</v>
      </c>
      <c r="D149" t="s">
        <v>127</v>
      </c>
      <c r="E149" t="s">
        <v>340</v>
      </c>
      <c r="F149" t="s">
        <v>77</v>
      </c>
      <c r="G149" t="s">
        <v>43</v>
      </c>
      <c r="H149" s="2">
        <v>1.4395833333333332</v>
      </c>
      <c r="I149" t="s">
        <v>616</v>
      </c>
    </row>
    <row r="150" spans="1:9" x14ac:dyDescent="0.25">
      <c r="A150">
        <v>146</v>
      </c>
      <c r="B150" s="2">
        <v>1.4479166666666667</v>
      </c>
      <c r="C150">
        <v>303</v>
      </c>
      <c r="D150" t="s">
        <v>128</v>
      </c>
      <c r="E150" t="s">
        <v>340</v>
      </c>
      <c r="F150" t="s">
        <v>14</v>
      </c>
      <c r="G150" t="s">
        <v>22</v>
      </c>
      <c r="H150" s="8">
        <f>B150</f>
        <v>1.4479166666666667</v>
      </c>
      <c r="I150" t="s">
        <v>618</v>
      </c>
    </row>
    <row r="151" spans="1:9" x14ac:dyDescent="0.25">
      <c r="A151">
        <v>147</v>
      </c>
      <c r="B151" s="2">
        <v>1.4486111111111111</v>
      </c>
      <c r="C151">
        <v>911</v>
      </c>
      <c r="D151" t="s">
        <v>129</v>
      </c>
      <c r="E151" t="s">
        <v>340</v>
      </c>
      <c r="F151" t="s">
        <v>8</v>
      </c>
      <c r="G151" t="s">
        <v>43</v>
      </c>
      <c r="H151" s="2">
        <v>1.4472222222222222</v>
      </c>
      <c r="I151" t="s">
        <v>618</v>
      </c>
    </row>
    <row r="152" spans="1:9" x14ac:dyDescent="0.25">
      <c r="A152">
        <v>148</v>
      </c>
      <c r="B152" s="2">
        <v>1.45</v>
      </c>
      <c r="C152">
        <v>844</v>
      </c>
      <c r="D152" t="s">
        <v>130</v>
      </c>
      <c r="E152" t="s">
        <v>340</v>
      </c>
      <c r="F152" t="s">
        <v>19</v>
      </c>
      <c r="G152" t="s">
        <v>85</v>
      </c>
      <c r="H152" s="2">
        <v>1.4479166666666667</v>
      </c>
      <c r="I152" t="s">
        <v>618</v>
      </c>
    </row>
    <row r="153" spans="1:9" x14ac:dyDescent="0.25">
      <c r="A153">
        <v>149</v>
      </c>
      <c r="B153" s="2">
        <v>1.4506944444444445</v>
      </c>
      <c r="C153">
        <v>499</v>
      </c>
      <c r="D153" t="s">
        <v>398</v>
      </c>
      <c r="E153" t="s">
        <v>340</v>
      </c>
      <c r="F153" t="s">
        <v>14</v>
      </c>
      <c r="G153" t="s">
        <v>12</v>
      </c>
      <c r="H153" s="2">
        <v>1.4479166666666667</v>
      </c>
      <c r="I153" t="s">
        <v>618</v>
      </c>
    </row>
    <row r="154" spans="1:9" x14ac:dyDescent="0.25">
      <c r="A154">
        <v>150</v>
      </c>
      <c r="B154" s="2">
        <v>1.4527777777777777</v>
      </c>
      <c r="C154">
        <v>695</v>
      </c>
      <c r="D154" t="s">
        <v>131</v>
      </c>
      <c r="E154" t="s">
        <v>340</v>
      </c>
      <c r="F154" t="s">
        <v>32</v>
      </c>
      <c r="G154" t="s">
        <v>60</v>
      </c>
      <c r="H154" s="2">
        <v>1.4506944444444445</v>
      </c>
      <c r="I154" t="s">
        <v>617</v>
      </c>
    </row>
    <row r="155" spans="1:9" x14ac:dyDescent="0.25">
      <c r="A155">
        <v>151</v>
      </c>
      <c r="B155" s="2">
        <v>1.4569444444444446</v>
      </c>
      <c r="C155">
        <v>402</v>
      </c>
      <c r="D155" t="s">
        <v>132</v>
      </c>
      <c r="E155" t="s">
        <v>340</v>
      </c>
      <c r="F155" t="s">
        <v>77</v>
      </c>
      <c r="G155" t="s">
        <v>78</v>
      </c>
      <c r="H155" s="2">
        <v>1.4506944444444445</v>
      </c>
      <c r="I155" t="s">
        <v>617</v>
      </c>
    </row>
    <row r="156" spans="1:9" x14ac:dyDescent="0.25">
      <c r="A156">
        <v>152</v>
      </c>
      <c r="B156" s="2">
        <v>1.4618055555555556</v>
      </c>
      <c r="C156">
        <v>511</v>
      </c>
      <c r="D156" t="s">
        <v>133</v>
      </c>
      <c r="E156" t="s">
        <v>356</v>
      </c>
      <c r="F156" t="s">
        <v>55</v>
      </c>
      <c r="G156" t="s">
        <v>12</v>
      </c>
      <c r="H156" s="2">
        <v>1.4569444444444446</v>
      </c>
      <c r="I156" t="s">
        <v>617</v>
      </c>
    </row>
    <row r="157" spans="1:9" x14ac:dyDescent="0.25">
      <c r="A157">
        <v>153</v>
      </c>
      <c r="B157" s="2">
        <v>1.4652777777777777</v>
      </c>
      <c r="C157">
        <v>629</v>
      </c>
      <c r="D157" t="s">
        <v>134</v>
      </c>
      <c r="E157" t="s">
        <v>356</v>
      </c>
      <c r="F157" t="s">
        <v>55</v>
      </c>
      <c r="G157" t="s">
        <v>38</v>
      </c>
      <c r="H157" s="2">
        <v>1.4583333333333333</v>
      </c>
      <c r="I157" t="s">
        <v>617</v>
      </c>
    </row>
    <row r="158" spans="1:9" x14ac:dyDescent="0.25">
      <c r="A158">
        <v>154</v>
      </c>
      <c r="B158" s="2">
        <v>1.4673611111111111</v>
      </c>
      <c r="C158">
        <v>279</v>
      </c>
      <c r="D158" t="s">
        <v>399</v>
      </c>
      <c r="E158" t="s">
        <v>340</v>
      </c>
      <c r="F158" t="s">
        <v>11</v>
      </c>
      <c r="G158" t="s">
        <v>107</v>
      </c>
      <c r="H158" s="2">
        <v>1.4590277777777778</v>
      </c>
      <c r="I158" t="s">
        <v>618</v>
      </c>
    </row>
    <row r="159" spans="1:9" x14ac:dyDescent="0.25">
      <c r="A159">
        <v>155</v>
      </c>
      <c r="B159" s="2">
        <v>1.46875</v>
      </c>
      <c r="C159">
        <v>1311</v>
      </c>
      <c r="D159" t="s">
        <v>135</v>
      </c>
      <c r="E159" t="s">
        <v>356</v>
      </c>
      <c r="F159" t="s">
        <v>55</v>
      </c>
      <c r="G159" t="s">
        <v>9</v>
      </c>
      <c r="H159" s="2">
        <v>1.4638888888888888</v>
      </c>
      <c r="I159" t="s">
        <v>617</v>
      </c>
    </row>
    <row r="160" spans="1:9" x14ac:dyDescent="0.25">
      <c r="A160">
        <v>156</v>
      </c>
      <c r="B160" s="2">
        <v>1.4694444444444443</v>
      </c>
      <c r="C160">
        <v>357</v>
      </c>
      <c r="D160" t="s">
        <v>136</v>
      </c>
      <c r="E160" t="s">
        <v>340</v>
      </c>
      <c r="F160" t="s">
        <v>77</v>
      </c>
      <c r="G160" t="s">
        <v>17</v>
      </c>
      <c r="H160" s="2">
        <v>1.4645833333333333</v>
      </c>
      <c r="I160" t="s">
        <v>617</v>
      </c>
    </row>
    <row r="161" spans="1:9" x14ac:dyDescent="0.25">
      <c r="A161">
        <v>157</v>
      </c>
      <c r="B161" s="2">
        <v>1.4701388888888889</v>
      </c>
      <c r="C161">
        <v>410</v>
      </c>
      <c r="D161" t="s">
        <v>400</v>
      </c>
      <c r="E161" t="s">
        <v>356</v>
      </c>
      <c r="F161" t="s">
        <v>55</v>
      </c>
      <c r="G161" t="s">
        <v>78</v>
      </c>
      <c r="H161" s="8">
        <f>B161</f>
        <v>1.4701388888888889</v>
      </c>
      <c r="I161" t="s">
        <v>617</v>
      </c>
    </row>
    <row r="162" spans="1:9" x14ac:dyDescent="0.25">
      <c r="A162">
        <v>158</v>
      </c>
      <c r="B162" s="2">
        <v>1.4708333333333332</v>
      </c>
      <c r="C162">
        <v>1071</v>
      </c>
      <c r="D162" t="s">
        <v>137</v>
      </c>
      <c r="E162" t="s">
        <v>356</v>
      </c>
      <c r="F162" t="s">
        <v>138</v>
      </c>
      <c r="G162" t="s">
        <v>25</v>
      </c>
      <c r="H162" s="2">
        <v>1.4673611111111111</v>
      </c>
      <c r="I162" t="s">
        <v>617</v>
      </c>
    </row>
    <row r="163" spans="1:9" x14ac:dyDescent="0.25">
      <c r="A163">
        <v>159</v>
      </c>
      <c r="B163" s="2">
        <v>1.4708333333333332</v>
      </c>
      <c r="C163">
        <v>992</v>
      </c>
      <c r="D163" t="s">
        <v>139</v>
      </c>
      <c r="E163" t="s">
        <v>340</v>
      </c>
      <c r="F163" t="s">
        <v>77</v>
      </c>
      <c r="G163" t="s">
        <v>104</v>
      </c>
      <c r="H163" s="2">
        <v>1.4604166666666665</v>
      </c>
      <c r="I163" t="s">
        <v>617</v>
      </c>
    </row>
    <row r="164" spans="1:9" x14ac:dyDescent="0.25">
      <c r="A164">
        <v>160</v>
      </c>
      <c r="B164" s="2">
        <v>1.4722222222222223</v>
      </c>
      <c r="C164">
        <v>513</v>
      </c>
      <c r="D164" t="s">
        <v>140</v>
      </c>
      <c r="E164" t="s">
        <v>356</v>
      </c>
      <c r="F164" t="s">
        <v>55</v>
      </c>
      <c r="G164" t="s">
        <v>12</v>
      </c>
      <c r="H164" s="2">
        <v>1.4694444444444443</v>
      </c>
      <c r="I164" t="s">
        <v>617</v>
      </c>
    </row>
    <row r="165" spans="1:9" x14ac:dyDescent="0.25">
      <c r="A165">
        <v>161</v>
      </c>
      <c r="B165" s="2">
        <v>1.4756944444444444</v>
      </c>
      <c r="C165">
        <v>587</v>
      </c>
      <c r="D165" t="s">
        <v>401</v>
      </c>
      <c r="E165" t="s">
        <v>340</v>
      </c>
      <c r="F165" t="s">
        <v>32</v>
      </c>
      <c r="G165" t="s">
        <v>40</v>
      </c>
      <c r="H165" s="2">
        <v>1.4701388888888889</v>
      </c>
      <c r="I165" t="s">
        <v>617</v>
      </c>
    </row>
    <row r="166" spans="1:9" x14ac:dyDescent="0.25">
      <c r="A166">
        <v>162</v>
      </c>
      <c r="B166" s="2">
        <v>1.4770833333333335</v>
      </c>
      <c r="C166">
        <v>997</v>
      </c>
      <c r="D166" t="s">
        <v>402</v>
      </c>
      <c r="E166" t="s">
        <v>340</v>
      </c>
      <c r="F166" t="s">
        <v>19</v>
      </c>
      <c r="G166" t="s">
        <v>104</v>
      </c>
      <c r="H166" s="2">
        <v>1.4736111111111112</v>
      </c>
      <c r="I166" t="s">
        <v>618</v>
      </c>
    </row>
    <row r="167" spans="1:9" x14ac:dyDescent="0.25">
      <c r="A167">
        <v>163</v>
      </c>
      <c r="B167" s="2">
        <v>1.4770833333333335</v>
      </c>
      <c r="C167">
        <v>680</v>
      </c>
      <c r="D167" t="s">
        <v>141</v>
      </c>
      <c r="E167" t="s">
        <v>340</v>
      </c>
      <c r="F167" t="s">
        <v>14</v>
      </c>
      <c r="G167" t="s">
        <v>60</v>
      </c>
      <c r="H167" s="2">
        <v>1.4743055555555555</v>
      </c>
      <c r="I167" t="s">
        <v>619</v>
      </c>
    </row>
    <row r="168" spans="1:9" x14ac:dyDescent="0.25">
      <c r="A168">
        <v>164</v>
      </c>
      <c r="B168" s="2">
        <v>1.4777777777777779</v>
      </c>
      <c r="C168">
        <v>416</v>
      </c>
      <c r="D168" t="s">
        <v>403</v>
      </c>
      <c r="E168" t="s">
        <v>340</v>
      </c>
      <c r="F168" t="s">
        <v>14</v>
      </c>
      <c r="G168" t="s">
        <v>78</v>
      </c>
      <c r="H168" s="2">
        <v>1.4722222222222223</v>
      </c>
      <c r="I168" t="s">
        <v>619</v>
      </c>
    </row>
    <row r="169" spans="1:9" x14ac:dyDescent="0.25">
      <c r="A169">
        <v>165</v>
      </c>
      <c r="B169" s="2">
        <v>1.4784722222222222</v>
      </c>
      <c r="C169">
        <v>930</v>
      </c>
      <c r="D169" t="s">
        <v>142</v>
      </c>
      <c r="E169" t="s">
        <v>356</v>
      </c>
      <c r="F169" t="s">
        <v>143</v>
      </c>
      <c r="G169" t="s">
        <v>43</v>
      </c>
      <c r="H169" s="2">
        <v>1.4743055555555555</v>
      </c>
      <c r="I169" t="s">
        <v>616</v>
      </c>
    </row>
    <row r="170" spans="1:9" x14ac:dyDescent="0.25">
      <c r="A170">
        <v>166</v>
      </c>
      <c r="B170" s="2">
        <v>1.4819444444444445</v>
      </c>
      <c r="C170">
        <v>640</v>
      </c>
      <c r="D170" t="s">
        <v>404</v>
      </c>
      <c r="E170" t="s">
        <v>340</v>
      </c>
      <c r="F170" t="s">
        <v>19</v>
      </c>
      <c r="G170" t="s">
        <v>38</v>
      </c>
      <c r="H170" s="2">
        <v>1.4756944444444444</v>
      </c>
      <c r="I170" t="s">
        <v>618</v>
      </c>
    </row>
    <row r="171" spans="1:9" x14ac:dyDescent="0.25">
      <c r="A171">
        <v>167</v>
      </c>
      <c r="B171" s="2">
        <v>1.4826388888888891</v>
      </c>
      <c r="C171">
        <v>155</v>
      </c>
      <c r="D171" t="s">
        <v>144</v>
      </c>
      <c r="E171" t="s">
        <v>340</v>
      </c>
      <c r="F171" t="s">
        <v>77</v>
      </c>
      <c r="G171" t="s">
        <v>47</v>
      </c>
      <c r="H171" s="2">
        <v>1.4763888888888888</v>
      </c>
      <c r="I171" t="s">
        <v>617</v>
      </c>
    </row>
    <row r="172" spans="1:9" x14ac:dyDescent="0.25">
      <c r="A172">
        <v>168</v>
      </c>
      <c r="B172" s="2">
        <v>1.4826388888888891</v>
      </c>
      <c r="C172">
        <v>643</v>
      </c>
      <c r="D172" t="s">
        <v>145</v>
      </c>
      <c r="E172" t="s">
        <v>340</v>
      </c>
      <c r="F172" t="s">
        <v>77</v>
      </c>
      <c r="G172" t="s">
        <v>38</v>
      </c>
      <c r="H172" s="2">
        <v>1.4791666666666667</v>
      </c>
      <c r="I172" t="s">
        <v>617</v>
      </c>
    </row>
    <row r="173" spans="1:9" x14ac:dyDescent="0.25">
      <c r="A173">
        <v>169</v>
      </c>
      <c r="B173" s="2">
        <v>1.4833333333333334</v>
      </c>
      <c r="C173">
        <v>1150</v>
      </c>
      <c r="D173" t="s">
        <v>146</v>
      </c>
      <c r="E173" t="s">
        <v>340</v>
      </c>
      <c r="F173" t="s">
        <v>123</v>
      </c>
      <c r="G173" t="s">
        <v>73</v>
      </c>
      <c r="H173" s="2">
        <v>1.4798611111111111</v>
      </c>
      <c r="I173" t="s">
        <v>616</v>
      </c>
    </row>
    <row r="174" spans="1:9" x14ac:dyDescent="0.25">
      <c r="A174">
        <v>170</v>
      </c>
      <c r="B174" s="2">
        <v>1.4833333333333334</v>
      </c>
      <c r="C174">
        <v>413</v>
      </c>
      <c r="D174" t="s">
        <v>405</v>
      </c>
      <c r="E174" t="s">
        <v>340</v>
      </c>
      <c r="F174" t="s">
        <v>11</v>
      </c>
      <c r="G174" t="s">
        <v>78</v>
      </c>
      <c r="H174" s="2">
        <v>1.4784722222222222</v>
      </c>
      <c r="I174" t="s">
        <v>618</v>
      </c>
    </row>
    <row r="175" spans="1:9" x14ac:dyDescent="0.25">
      <c r="A175">
        <v>171</v>
      </c>
      <c r="B175" s="2">
        <v>1.4840277777777777</v>
      </c>
      <c r="C175">
        <v>412</v>
      </c>
      <c r="D175" t="s">
        <v>406</v>
      </c>
      <c r="E175" t="s">
        <v>340</v>
      </c>
      <c r="F175" t="s">
        <v>14</v>
      </c>
      <c r="G175" t="s">
        <v>78</v>
      </c>
      <c r="H175" s="2">
        <v>1.4798611111111111</v>
      </c>
      <c r="I175" t="s">
        <v>619</v>
      </c>
    </row>
    <row r="176" spans="1:9" x14ac:dyDescent="0.25">
      <c r="A176">
        <v>172</v>
      </c>
      <c r="B176" s="2">
        <v>1.4847222222222223</v>
      </c>
      <c r="C176">
        <v>661</v>
      </c>
      <c r="D176" t="s">
        <v>407</v>
      </c>
      <c r="E176" t="s">
        <v>356</v>
      </c>
      <c r="F176" t="s">
        <v>138</v>
      </c>
      <c r="G176" t="s">
        <v>38</v>
      </c>
      <c r="H176" s="2">
        <v>1.4770833333333335</v>
      </c>
      <c r="I176" t="s">
        <v>617</v>
      </c>
    </row>
    <row r="177" spans="1:9" x14ac:dyDescent="0.25">
      <c r="A177">
        <v>173</v>
      </c>
      <c r="B177" s="2">
        <v>1.4854166666666666</v>
      </c>
      <c r="C177">
        <v>186</v>
      </c>
      <c r="D177" t="s">
        <v>408</v>
      </c>
      <c r="E177" t="s">
        <v>340</v>
      </c>
      <c r="F177" t="s">
        <v>77</v>
      </c>
      <c r="G177" t="s">
        <v>47</v>
      </c>
      <c r="H177" s="2">
        <v>1.4791666666666667</v>
      </c>
      <c r="I177" t="s">
        <v>617</v>
      </c>
    </row>
    <row r="178" spans="1:9" x14ac:dyDescent="0.25">
      <c r="A178">
        <v>174</v>
      </c>
      <c r="B178" s="2">
        <v>1.4861111111111109</v>
      </c>
      <c r="C178">
        <v>64</v>
      </c>
      <c r="D178" t="s">
        <v>409</v>
      </c>
      <c r="E178" t="s">
        <v>356</v>
      </c>
      <c r="F178" t="s">
        <v>138</v>
      </c>
      <c r="G178" t="s">
        <v>35</v>
      </c>
      <c r="H178" s="2">
        <v>1.471527777777778</v>
      </c>
      <c r="I178" t="s">
        <v>617</v>
      </c>
    </row>
    <row r="179" spans="1:9" x14ac:dyDescent="0.25">
      <c r="A179">
        <v>175</v>
      </c>
      <c r="B179" s="2">
        <v>1.4868055555555555</v>
      </c>
      <c r="C179">
        <v>1364</v>
      </c>
      <c r="D179" t="s">
        <v>410</v>
      </c>
      <c r="E179" t="s">
        <v>340</v>
      </c>
      <c r="F179" t="s">
        <v>14</v>
      </c>
      <c r="G179" t="s">
        <v>78</v>
      </c>
      <c r="H179" s="2">
        <v>1.4791666666666667</v>
      </c>
      <c r="I179" t="s">
        <v>619</v>
      </c>
    </row>
    <row r="180" spans="1:9" x14ac:dyDescent="0.25">
      <c r="A180">
        <v>176</v>
      </c>
      <c r="B180" s="2">
        <v>1.4868055555555555</v>
      </c>
      <c r="C180">
        <v>1088</v>
      </c>
      <c r="D180" t="s">
        <v>147</v>
      </c>
      <c r="E180" t="s">
        <v>356</v>
      </c>
      <c r="F180" t="s">
        <v>148</v>
      </c>
      <c r="G180" t="s">
        <v>25</v>
      </c>
      <c r="H180" s="2">
        <v>1.4791666666666667</v>
      </c>
      <c r="I180" t="s">
        <v>623</v>
      </c>
    </row>
    <row r="181" spans="1:9" x14ac:dyDescent="0.25">
      <c r="A181">
        <v>177</v>
      </c>
      <c r="B181" s="2">
        <v>1.4875</v>
      </c>
      <c r="C181">
        <v>124</v>
      </c>
      <c r="D181" t="s">
        <v>149</v>
      </c>
      <c r="E181" t="s">
        <v>340</v>
      </c>
      <c r="F181" t="s">
        <v>14</v>
      </c>
      <c r="G181" t="s">
        <v>15</v>
      </c>
      <c r="H181" s="8">
        <f>B181</f>
        <v>1.4875</v>
      </c>
      <c r="I181" t="s">
        <v>619</v>
      </c>
    </row>
    <row r="182" spans="1:9" x14ac:dyDescent="0.25">
      <c r="A182">
        <v>178</v>
      </c>
      <c r="B182" s="2">
        <v>1.4909722222222221</v>
      </c>
      <c r="C182">
        <v>933</v>
      </c>
      <c r="D182" t="s">
        <v>411</v>
      </c>
      <c r="E182" t="s">
        <v>356</v>
      </c>
      <c r="F182" t="s">
        <v>157</v>
      </c>
      <c r="G182" t="s">
        <v>43</v>
      </c>
      <c r="H182" s="2">
        <v>1.4881944444444446</v>
      </c>
      <c r="I182" t="s">
        <v>616</v>
      </c>
    </row>
    <row r="183" spans="1:9" x14ac:dyDescent="0.25">
      <c r="A183">
        <v>179</v>
      </c>
      <c r="B183" s="2">
        <v>1.4930555555555556</v>
      </c>
      <c r="C183">
        <v>58</v>
      </c>
      <c r="D183" t="s">
        <v>150</v>
      </c>
      <c r="E183" t="s">
        <v>340</v>
      </c>
      <c r="F183" t="s">
        <v>32</v>
      </c>
      <c r="G183" t="s">
        <v>35</v>
      </c>
      <c r="H183" s="2">
        <v>1.4895833333333333</v>
      </c>
      <c r="I183" t="s">
        <v>617</v>
      </c>
    </row>
    <row r="184" spans="1:9" x14ac:dyDescent="0.25">
      <c r="A184">
        <v>180</v>
      </c>
      <c r="B184" s="2">
        <v>1.4944444444444445</v>
      </c>
      <c r="C184">
        <v>867</v>
      </c>
      <c r="D184" t="s">
        <v>412</v>
      </c>
      <c r="E184" t="s">
        <v>356</v>
      </c>
      <c r="F184" t="s">
        <v>55</v>
      </c>
      <c r="G184" t="s">
        <v>85</v>
      </c>
      <c r="H184" s="2">
        <v>1.4902777777777778</v>
      </c>
      <c r="I184" t="s">
        <v>618</v>
      </c>
    </row>
    <row r="185" spans="1:9" x14ac:dyDescent="0.25">
      <c r="A185">
        <v>181</v>
      </c>
      <c r="B185" s="2">
        <v>1.4951388888888888</v>
      </c>
      <c r="C185">
        <v>653</v>
      </c>
      <c r="D185" t="s">
        <v>413</v>
      </c>
      <c r="E185" t="s">
        <v>340</v>
      </c>
      <c r="F185" t="s">
        <v>19</v>
      </c>
      <c r="G185" t="s">
        <v>38</v>
      </c>
      <c r="H185" s="2">
        <v>1.4937500000000001</v>
      </c>
      <c r="I185" t="s">
        <v>618</v>
      </c>
    </row>
    <row r="186" spans="1:9" x14ac:dyDescent="0.25">
      <c r="A186">
        <v>182</v>
      </c>
      <c r="B186" s="2">
        <v>1.497222222222222</v>
      </c>
      <c r="C186">
        <v>953</v>
      </c>
      <c r="D186" t="s">
        <v>414</v>
      </c>
      <c r="E186" t="s">
        <v>340</v>
      </c>
      <c r="F186" t="s">
        <v>11</v>
      </c>
      <c r="G186" t="s">
        <v>43</v>
      </c>
      <c r="H186" s="2">
        <v>1.4909722222222221</v>
      </c>
      <c r="I186" t="s">
        <v>618</v>
      </c>
    </row>
    <row r="187" spans="1:9" x14ac:dyDescent="0.25">
      <c r="A187">
        <v>183</v>
      </c>
      <c r="B187" s="2">
        <v>1.497222222222222</v>
      </c>
      <c r="C187">
        <v>1091</v>
      </c>
      <c r="D187" t="s">
        <v>151</v>
      </c>
      <c r="E187" t="s">
        <v>340</v>
      </c>
      <c r="F187" t="s">
        <v>32</v>
      </c>
      <c r="G187" t="s">
        <v>25</v>
      </c>
      <c r="H187" s="2">
        <v>1.4881944444444446</v>
      </c>
      <c r="I187" t="s">
        <v>617</v>
      </c>
    </row>
    <row r="188" spans="1:9" x14ac:dyDescent="0.25">
      <c r="A188">
        <v>184</v>
      </c>
      <c r="B188" s="2">
        <v>1.4979166666666668</v>
      </c>
      <c r="C188">
        <v>861</v>
      </c>
      <c r="D188" t="s">
        <v>415</v>
      </c>
      <c r="E188" t="s">
        <v>356</v>
      </c>
      <c r="F188" t="s">
        <v>55</v>
      </c>
      <c r="G188" t="s">
        <v>85</v>
      </c>
      <c r="H188" s="2">
        <v>1.4930555555555556</v>
      </c>
      <c r="I188" t="s">
        <v>618</v>
      </c>
    </row>
    <row r="189" spans="1:9" x14ac:dyDescent="0.25">
      <c r="A189">
        <v>185</v>
      </c>
      <c r="B189" s="2">
        <v>1.4979166666666668</v>
      </c>
      <c r="C189">
        <v>1080</v>
      </c>
      <c r="D189" t="s">
        <v>152</v>
      </c>
      <c r="E189" t="s">
        <v>356</v>
      </c>
      <c r="F189" t="s">
        <v>55</v>
      </c>
      <c r="G189" t="s">
        <v>25</v>
      </c>
      <c r="H189" s="2">
        <v>1.4923611111111112</v>
      </c>
      <c r="I189" t="s">
        <v>618</v>
      </c>
    </row>
    <row r="190" spans="1:9" x14ac:dyDescent="0.25">
      <c r="A190">
        <v>186</v>
      </c>
      <c r="B190" s="2">
        <v>1.4993055555555557</v>
      </c>
      <c r="C190">
        <v>1312</v>
      </c>
      <c r="D190" t="s">
        <v>153</v>
      </c>
      <c r="E190" t="s">
        <v>356</v>
      </c>
      <c r="F190" t="s">
        <v>55</v>
      </c>
      <c r="G190" t="s">
        <v>9</v>
      </c>
      <c r="H190" s="2">
        <v>1.4944444444444445</v>
      </c>
      <c r="I190" t="s">
        <v>618</v>
      </c>
    </row>
    <row r="191" spans="1:9" x14ac:dyDescent="0.25">
      <c r="A191">
        <v>187</v>
      </c>
      <c r="B191" s="2">
        <v>1.5013888888888889</v>
      </c>
      <c r="C191">
        <v>541</v>
      </c>
      <c r="D191" t="s">
        <v>416</v>
      </c>
      <c r="E191" t="s">
        <v>356</v>
      </c>
      <c r="F191" t="s">
        <v>143</v>
      </c>
      <c r="G191" t="s">
        <v>12</v>
      </c>
      <c r="H191" s="2">
        <v>1.497222222222222</v>
      </c>
      <c r="I191" t="s">
        <v>616</v>
      </c>
    </row>
    <row r="192" spans="1:9" x14ac:dyDescent="0.25">
      <c r="A192">
        <v>188</v>
      </c>
      <c r="B192" s="2">
        <v>1.5041666666666667</v>
      </c>
      <c r="C192">
        <v>1112</v>
      </c>
      <c r="D192" t="s">
        <v>626</v>
      </c>
      <c r="E192" t="s">
        <v>340</v>
      </c>
      <c r="F192" t="s">
        <v>32</v>
      </c>
      <c r="G192" t="s">
        <v>25</v>
      </c>
      <c r="H192" s="2">
        <v>1.5013888888888889</v>
      </c>
      <c r="I192" t="s">
        <v>617</v>
      </c>
    </row>
    <row r="193" spans="1:9" x14ac:dyDescent="0.25">
      <c r="A193">
        <v>189</v>
      </c>
      <c r="B193" s="2">
        <v>1.5055555555555555</v>
      </c>
      <c r="C193">
        <v>450</v>
      </c>
      <c r="D193" t="s">
        <v>154</v>
      </c>
      <c r="E193" t="s">
        <v>356</v>
      </c>
      <c r="F193" t="s">
        <v>55</v>
      </c>
      <c r="G193" t="s">
        <v>67</v>
      </c>
      <c r="H193" s="2">
        <v>1.5</v>
      </c>
      <c r="I193" t="s">
        <v>618</v>
      </c>
    </row>
    <row r="194" spans="1:9" x14ac:dyDescent="0.25">
      <c r="A194">
        <v>190</v>
      </c>
      <c r="B194" s="2">
        <v>1.5062499999999999</v>
      </c>
      <c r="C194">
        <v>1102</v>
      </c>
      <c r="D194" t="s">
        <v>417</v>
      </c>
      <c r="E194" t="s">
        <v>356</v>
      </c>
      <c r="F194" t="s">
        <v>55</v>
      </c>
      <c r="G194" t="s">
        <v>25</v>
      </c>
      <c r="H194" s="2">
        <v>1.5034722222222223</v>
      </c>
      <c r="I194" t="s">
        <v>618</v>
      </c>
    </row>
    <row r="195" spans="1:9" x14ac:dyDescent="0.25">
      <c r="A195">
        <v>191</v>
      </c>
      <c r="B195" s="2">
        <v>1.5090277777777779</v>
      </c>
      <c r="C195">
        <v>307</v>
      </c>
      <c r="D195" t="s">
        <v>155</v>
      </c>
      <c r="E195" t="s">
        <v>356</v>
      </c>
      <c r="F195" t="s">
        <v>55</v>
      </c>
      <c r="G195" t="s">
        <v>22</v>
      </c>
      <c r="H195" s="2">
        <v>1.502777777777778</v>
      </c>
      <c r="I195" t="s">
        <v>618</v>
      </c>
    </row>
    <row r="196" spans="1:9" x14ac:dyDescent="0.25">
      <c r="A196">
        <v>192</v>
      </c>
      <c r="B196" s="2">
        <v>1.5097222222222222</v>
      </c>
      <c r="C196">
        <v>925</v>
      </c>
      <c r="D196" t="s">
        <v>156</v>
      </c>
      <c r="E196" t="s">
        <v>356</v>
      </c>
      <c r="F196" t="s">
        <v>157</v>
      </c>
      <c r="G196" t="s">
        <v>43</v>
      </c>
      <c r="H196" s="2">
        <v>1.5062499999999999</v>
      </c>
      <c r="I196" t="s">
        <v>616</v>
      </c>
    </row>
    <row r="197" spans="1:9" x14ac:dyDescent="0.25">
      <c r="A197">
        <v>193</v>
      </c>
      <c r="B197" s="2">
        <v>1.5111111111111111</v>
      </c>
      <c r="C197">
        <v>875</v>
      </c>
      <c r="D197" t="s">
        <v>418</v>
      </c>
      <c r="E197" t="s">
        <v>356</v>
      </c>
      <c r="F197" t="s">
        <v>138</v>
      </c>
      <c r="G197" t="s">
        <v>85</v>
      </c>
      <c r="H197" s="2">
        <v>1.5041666666666667</v>
      </c>
      <c r="I197" t="s">
        <v>617</v>
      </c>
    </row>
    <row r="198" spans="1:9" x14ac:dyDescent="0.25">
      <c r="A198">
        <v>194</v>
      </c>
      <c r="B198" s="2">
        <v>1.5118055555555554</v>
      </c>
      <c r="C198">
        <v>563</v>
      </c>
      <c r="D198" t="s">
        <v>158</v>
      </c>
      <c r="E198" t="s">
        <v>356</v>
      </c>
      <c r="F198" t="s">
        <v>55</v>
      </c>
      <c r="G198" t="s">
        <v>40</v>
      </c>
      <c r="H198" s="2">
        <v>1.5069444444444444</v>
      </c>
      <c r="I198" t="s">
        <v>618</v>
      </c>
    </row>
    <row r="199" spans="1:9" x14ac:dyDescent="0.25">
      <c r="A199">
        <v>195</v>
      </c>
      <c r="B199" s="2">
        <v>1.5125</v>
      </c>
      <c r="C199">
        <v>1049</v>
      </c>
      <c r="D199" t="s">
        <v>159</v>
      </c>
      <c r="E199" t="s">
        <v>356</v>
      </c>
      <c r="F199" t="s">
        <v>55</v>
      </c>
      <c r="G199" t="s">
        <v>69</v>
      </c>
      <c r="H199" s="2">
        <v>1.5048611111111112</v>
      </c>
      <c r="I199" t="s">
        <v>618</v>
      </c>
    </row>
    <row r="200" spans="1:9" x14ac:dyDescent="0.25">
      <c r="A200">
        <v>196</v>
      </c>
      <c r="B200" s="2">
        <v>1.5125</v>
      </c>
      <c r="C200">
        <v>1036</v>
      </c>
      <c r="D200" t="s">
        <v>160</v>
      </c>
      <c r="E200" t="s">
        <v>356</v>
      </c>
      <c r="F200" t="s">
        <v>148</v>
      </c>
      <c r="G200" t="s">
        <v>69</v>
      </c>
      <c r="H200" s="2">
        <v>1.5041666666666667</v>
      </c>
      <c r="I200" t="s">
        <v>623</v>
      </c>
    </row>
    <row r="201" spans="1:9" x14ac:dyDescent="0.25">
      <c r="A201">
        <v>197</v>
      </c>
      <c r="B201" s="2">
        <v>1.5125</v>
      </c>
      <c r="C201">
        <v>936</v>
      </c>
      <c r="D201" t="s">
        <v>419</v>
      </c>
      <c r="E201" t="s">
        <v>356</v>
      </c>
      <c r="F201" t="s">
        <v>55</v>
      </c>
      <c r="G201" t="s">
        <v>43</v>
      </c>
      <c r="H201" s="2">
        <v>1.5090277777777779</v>
      </c>
      <c r="I201" t="s">
        <v>618</v>
      </c>
    </row>
    <row r="202" spans="1:9" x14ac:dyDescent="0.25">
      <c r="A202">
        <v>198</v>
      </c>
      <c r="B202" s="2">
        <v>1.5138888888888891</v>
      </c>
      <c r="C202">
        <v>852</v>
      </c>
      <c r="D202" t="s">
        <v>420</v>
      </c>
      <c r="E202" t="s">
        <v>340</v>
      </c>
      <c r="F202" t="s">
        <v>19</v>
      </c>
      <c r="G202" t="s">
        <v>85</v>
      </c>
      <c r="H202" s="2">
        <v>1.5055555555555555</v>
      </c>
      <c r="I202" t="s">
        <v>618</v>
      </c>
    </row>
    <row r="203" spans="1:9" x14ac:dyDescent="0.25">
      <c r="A203">
        <v>199</v>
      </c>
      <c r="B203" s="2">
        <v>1.5138888888888891</v>
      </c>
      <c r="C203">
        <v>1315</v>
      </c>
      <c r="D203" t="s">
        <v>161</v>
      </c>
      <c r="E203" t="s">
        <v>356</v>
      </c>
      <c r="F203" t="s">
        <v>138</v>
      </c>
      <c r="G203" t="s">
        <v>9</v>
      </c>
      <c r="H203" s="2">
        <v>1.5083333333333335</v>
      </c>
      <c r="I203" t="s">
        <v>617</v>
      </c>
    </row>
    <row r="204" spans="1:9" x14ac:dyDescent="0.25">
      <c r="A204">
        <v>200</v>
      </c>
      <c r="B204" s="2">
        <v>1.5145833333333334</v>
      </c>
      <c r="C204">
        <v>641</v>
      </c>
      <c r="D204" t="s">
        <v>162</v>
      </c>
      <c r="E204" t="s">
        <v>340</v>
      </c>
      <c r="F204" t="s">
        <v>11</v>
      </c>
      <c r="G204" t="s">
        <v>38</v>
      </c>
      <c r="H204" s="2">
        <v>1.5076388888888888</v>
      </c>
      <c r="I204" t="s">
        <v>618</v>
      </c>
    </row>
    <row r="205" spans="1:9" x14ac:dyDescent="0.25">
      <c r="A205">
        <v>201</v>
      </c>
      <c r="B205" s="2">
        <v>1.5166666666666666</v>
      </c>
      <c r="C205">
        <v>690</v>
      </c>
      <c r="D205" t="s">
        <v>163</v>
      </c>
      <c r="E205" t="s">
        <v>340</v>
      </c>
      <c r="F205" t="s">
        <v>11</v>
      </c>
      <c r="G205" t="s">
        <v>60</v>
      </c>
      <c r="H205" s="2">
        <v>1.5125</v>
      </c>
      <c r="I205" t="s">
        <v>618</v>
      </c>
    </row>
    <row r="206" spans="1:9" x14ac:dyDescent="0.25">
      <c r="A206">
        <v>202</v>
      </c>
      <c r="B206" s="2">
        <v>1.5173611111111109</v>
      </c>
      <c r="C206">
        <v>630</v>
      </c>
      <c r="D206" t="s">
        <v>164</v>
      </c>
      <c r="E206" t="s">
        <v>356</v>
      </c>
      <c r="F206" t="s">
        <v>157</v>
      </c>
      <c r="G206" t="s">
        <v>38</v>
      </c>
      <c r="H206" s="2">
        <v>1.5125</v>
      </c>
      <c r="I206" t="s">
        <v>616</v>
      </c>
    </row>
    <row r="207" spans="1:9" x14ac:dyDescent="0.25">
      <c r="A207">
        <v>203</v>
      </c>
      <c r="B207" s="2">
        <v>1.5173611111111109</v>
      </c>
      <c r="C207">
        <v>851</v>
      </c>
      <c r="D207" t="s">
        <v>421</v>
      </c>
      <c r="E207" t="s">
        <v>340</v>
      </c>
      <c r="F207" t="s">
        <v>14</v>
      </c>
      <c r="G207" t="s">
        <v>85</v>
      </c>
      <c r="H207" s="2">
        <v>1.502777777777778</v>
      </c>
      <c r="I207" t="s">
        <v>619</v>
      </c>
    </row>
    <row r="208" spans="1:9" x14ac:dyDescent="0.25">
      <c r="A208">
        <v>204</v>
      </c>
      <c r="B208" s="2">
        <v>1.5180555555555555</v>
      </c>
      <c r="C208">
        <v>818</v>
      </c>
      <c r="D208" t="s">
        <v>165</v>
      </c>
      <c r="E208" t="s">
        <v>340</v>
      </c>
      <c r="F208" t="s">
        <v>14</v>
      </c>
      <c r="G208" t="s">
        <v>85</v>
      </c>
      <c r="H208" s="2">
        <v>1.5097222222222222</v>
      </c>
      <c r="I208" t="s">
        <v>619</v>
      </c>
    </row>
    <row r="209" spans="1:9" x14ac:dyDescent="0.25">
      <c r="A209">
        <v>205</v>
      </c>
      <c r="B209" s="2">
        <v>1.5201388888888889</v>
      </c>
      <c r="C209">
        <v>1353</v>
      </c>
      <c r="D209" t="s">
        <v>422</v>
      </c>
      <c r="E209" t="s">
        <v>340</v>
      </c>
      <c r="F209" t="s">
        <v>19</v>
      </c>
      <c r="G209" t="s">
        <v>78</v>
      </c>
      <c r="H209" s="8">
        <f>B209</f>
        <v>1.5201388888888889</v>
      </c>
      <c r="I209" t="s">
        <v>618</v>
      </c>
    </row>
    <row r="210" spans="1:9" x14ac:dyDescent="0.25">
      <c r="A210">
        <v>206</v>
      </c>
      <c r="B210" s="2">
        <v>1.5201388888888889</v>
      </c>
      <c r="C210">
        <v>1123</v>
      </c>
      <c r="D210" t="s">
        <v>423</v>
      </c>
      <c r="E210" t="s">
        <v>340</v>
      </c>
      <c r="F210" t="s">
        <v>32</v>
      </c>
      <c r="G210" t="s">
        <v>25</v>
      </c>
      <c r="H210" s="2">
        <v>1.51875</v>
      </c>
      <c r="I210" t="s">
        <v>618</v>
      </c>
    </row>
    <row r="211" spans="1:9" x14ac:dyDescent="0.25">
      <c r="A211">
        <v>207</v>
      </c>
      <c r="B211" s="2">
        <v>1.5229166666666665</v>
      </c>
      <c r="C211">
        <v>704</v>
      </c>
      <c r="D211" t="s">
        <v>424</v>
      </c>
      <c r="E211" t="s">
        <v>340</v>
      </c>
      <c r="F211" t="s">
        <v>32</v>
      </c>
      <c r="G211" t="s">
        <v>60</v>
      </c>
      <c r="H211" s="2">
        <v>1.5062499999999999</v>
      </c>
      <c r="I211" t="s">
        <v>617</v>
      </c>
    </row>
    <row r="212" spans="1:9" x14ac:dyDescent="0.25">
      <c r="A212">
        <v>208</v>
      </c>
      <c r="B212" s="2">
        <v>1.5236111111111112</v>
      </c>
      <c r="C212">
        <v>12</v>
      </c>
      <c r="D212" t="s">
        <v>166</v>
      </c>
      <c r="E212" t="s">
        <v>340</v>
      </c>
      <c r="F212" t="s">
        <v>19</v>
      </c>
      <c r="G212" t="s">
        <v>35</v>
      </c>
      <c r="H212" s="2">
        <v>1.5125</v>
      </c>
      <c r="I212" t="s">
        <v>618</v>
      </c>
    </row>
    <row r="213" spans="1:9" x14ac:dyDescent="0.25">
      <c r="A213">
        <v>209</v>
      </c>
      <c r="B213" s="2">
        <v>1.5243055555555556</v>
      </c>
      <c r="C213">
        <v>850</v>
      </c>
      <c r="D213" t="s">
        <v>425</v>
      </c>
      <c r="E213" t="s">
        <v>340</v>
      </c>
      <c r="F213" t="s">
        <v>19</v>
      </c>
      <c r="G213" t="s">
        <v>85</v>
      </c>
      <c r="H213" s="2">
        <v>1.5159722222222223</v>
      </c>
      <c r="I213" t="s">
        <v>618</v>
      </c>
    </row>
    <row r="214" spans="1:9" x14ac:dyDescent="0.25">
      <c r="A214">
        <v>210</v>
      </c>
      <c r="B214" s="2">
        <v>1.5277777777777777</v>
      </c>
      <c r="C214">
        <v>624</v>
      </c>
      <c r="D214" t="s">
        <v>426</v>
      </c>
      <c r="E214" t="s">
        <v>356</v>
      </c>
      <c r="F214" t="s">
        <v>143</v>
      </c>
      <c r="G214" t="s">
        <v>38</v>
      </c>
      <c r="H214" s="2">
        <v>1.5201388888888889</v>
      </c>
      <c r="I214" t="s">
        <v>617</v>
      </c>
    </row>
    <row r="215" spans="1:9" x14ac:dyDescent="0.25">
      <c r="A215">
        <v>211</v>
      </c>
      <c r="B215" s="2">
        <v>1.5319444444444443</v>
      </c>
      <c r="C215">
        <v>1119</v>
      </c>
      <c r="D215" t="s">
        <v>625</v>
      </c>
      <c r="E215" t="s">
        <v>340</v>
      </c>
      <c r="F215" t="s">
        <v>11</v>
      </c>
      <c r="G215" t="s">
        <v>25</v>
      </c>
      <c r="H215" s="2">
        <v>1.5222222222222221</v>
      </c>
      <c r="I215" t="s">
        <v>618</v>
      </c>
    </row>
    <row r="216" spans="1:9" x14ac:dyDescent="0.25">
      <c r="A216">
        <v>212</v>
      </c>
      <c r="B216" s="2">
        <v>1.5326388888888889</v>
      </c>
      <c r="C216">
        <v>1098</v>
      </c>
      <c r="D216" t="s">
        <v>427</v>
      </c>
      <c r="E216" t="s">
        <v>356</v>
      </c>
      <c r="F216" t="s">
        <v>55</v>
      </c>
      <c r="G216" t="s">
        <v>25</v>
      </c>
      <c r="H216" s="2">
        <v>1.5243055555555556</v>
      </c>
      <c r="I216" t="s">
        <v>618</v>
      </c>
    </row>
    <row r="217" spans="1:9" x14ac:dyDescent="0.25">
      <c r="A217">
        <v>213</v>
      </c>
      <c r="B217" s="2">
        <v>1.5374999999999999</v>
      </c>
      <c r="C217">
        <v>926</v>
      </c>
      <c r="D217" t="s">
        <v>167</v>
      </c>
      <c r="E217" t="s">
        <v>340</v>
      </c>
      <c r="F217" t="s">
        <v>19</v>
      </c>
      <c r="G217" t="s">
        <v>43</v>
      </c>
      <c r="H217" s="2">
        <v>1.5250000000000001</v>
      </c>
      <c r="I217" t="s">
        <v>618</v>
      </c>
    </row>
    <row r="218" spans="1:9" x14ac:dyDescent="0.25">
      <c r="A218">
        <v>214</v>
      </c>
      <c r="B218" s="2">
        <v>1.5381944444444444</v>
      </c>
      <c r="C218">
        <v>337</v>
      </c>
      <c r="D218" t="s">
        <v>168</v>
      </c>
      <c r="E218" t="s">
        <v>340</v>
      </c>
      <c r="F218" t="s">
        <v>14</v>
      </c>
      <c r="G218" t="s">
        <v>22</v>
      </c>
      <c r="H218" s="2">
        <v>1.5243055555555556</v>
      </c>
      <c r="I218" t="s">
        <v>619</v>
      </c>
    </row>
    <row r="219" spans="1:9" x14ac:dyDescent="0.25">
      <c r="A219">
        <v>215</v>
      </c>
      <c r="B219" s="2">
        <v>1.5381944444444444</v>
      </c>
      <c r="C219">
        <v>25</v>
      </c>
      <c r="D219" t="s">
        <v>169</v>
      </c>
      <c r="E219" t="s">
        <v>340</v>
      </c>
      <c r="F219" t="s">
        <v>32</v>
      </c>
      <c r="G219" t="s">
        <v>35</v>
      </c>
      <c r="H219" s="2">
        <v>1.5236111111111112</v>
      </c>
      <c r="I219" t="s">
        <v>618</v>
      </c>
    </row>
    <row r="220" spans="1:9" x14ac:dyDescent="0.25">
      <c r="A220">
        <v>216</v>
      </c>
      <c r="B220" s="2">
        <v>1.5381944444444444</v>
      </c>
      <c r="C220">
        <v>856</v>
      </c>
      <c r="D220" t="s">
        <v>428</v>
      </c>
      <c r="E220" t="s">
        <v>356</v>
      </c>
      <c r="F220" t="s">
        <v>55</v>
      </c>
      <c r="G220" t="s">
        <v>85</v>
      </c>
      <c r="H220" s="2">
        <v>1.5326388888888889</v>
      </c>
      <c r="I220" t="s">
        <v>618</v>
      </c>
    </row>
    <row r="221" spans="1:9" x14ac:dyDescent="0.25">
      <c r="A221">
        <v>217</v>
      </c>
      <c r="B221" s="2">
        <v>1.5409722222222222</v>
      </c>
      <c r="C221">
        <v>594</v>
      </c>
      <c r="D221" t="s">
        <v>429</v>
      </c>
      <c r="E221" t="s">
        <v>340</v>
      </c>
      <c r="F221" t="s">
        <v>32</v>
      </c>
      <c r="G221" t="s">
        <v>40</v>
      </c>
      <c r="H221" s="2">
        <v>1.5361111111111112</v>
      </c>
      <c r="I221" t="s">
        <v>618</v>
      </c>
    </row>
    <row r="222" spans="1:9" x14ac:dyDescent="0.25">
      <c r="A222">
        <v>218</v>
      </c>
      <c r="B222" s="2">
        <v>1.5423611111111111</v>
      </c>
      <c r="C222">
        <v>634</v>
      </c>
      <c r="D222" t="s">
        <v>170</v>
      </c>
      <c r="E222" t="s">
        <v>340</v>
      </c>
      <c r="F222" t="s">
        <v>19</v>
      </c>
      <c r="G222" t="s">
        <v>38</v>
      </c>
      <c r="H222" s="2">
        <v>1.5347222222222223</v>
      </c>
      <c r="I222" t="s">
        <v>618</v>
      </c>
    </row>
    <row r="223" spans="1:9" x14ac:dyDescent="0.25">
      <c r="A223">
        <v>219</v>
      </c>
      <c r="B223" s="2">
        <v>1.5444444444444445</v>
      </c>
      <c r="C223">
        <v>642</v>
      </c>
      <c r="D223" t="s">
        <v>171</v>
      </c>
      <c r="E223" t="s">
        <v>356</v>
      </c>
      <c r="F223" t="s">
        <v>143</v>
      </c>
      <c r="G223" t="s">
        <v>38</v>
      </c>
      <c r="H223" s="2">
        <v>1.5354166666666667</v>
      </c>
      <c r="I223" t="s">
        <v>617</v>
      </c>
    </row>
    <row r="224" spans="1:9" x14ac:dyDescent="0.25">
      <c r="A224">
        <v>220</v>
      </c>
      <c r="B224" s="2">
        <v>1.5486111111111109</v>
      </c>
      <c r="C224">
        <v>465</v>
      </c>
      <c r="D224" t="s">
        <v>172</v>
      </c>
      <c r="E224" t="s">
        <v>340</v>
      </c>
      <c r="F224" t="s">
        <v>14</v>
      </c>
      <c r="G224" t="s">
        <v>67</v>
      </c>
      <c r="H224" s="2">
        <v>1.5381944444444444</v>
      </c>
      <c r="I224" t="s">
        <v>619</v>
      </c>
    </row>
    <row r="225" spans="1:9" x14ac:dyDescent="0.25">
      <c r="A225">
        <v>221</v>
      </c>
      <c r="B225" s="2">
        <v>1.5493055555555555</v>
      </c>
      <c r="C225">
        <v>54</v>
      </c>
      <c r="D225" t="s">
        <v>173</v>
      </c>
      <c r="E225" t="s">
        <v>340</v>
      </c>
      <c r="F225" t="s">
        <v>11</v>
      </c>
      <c r="G225" t="s">
        <v>35</v>
      </c>
      <c r="H225" s="2">
        <v>1.5416666666666667</v>
      </c>
      <c r="I225" t="s">
        <v>618</v>
      </c>
    </row>
    <row r="226" spans="1:9" x14ac:dyDescent="0.25">
      <c r="A226">
        <v>222</v>
      </c>
      <c r="B226" s="2">
        <v>1.5506944444444446</v>
      </c>
      <c r="C226">
        <v>449</v>
      </c>
      <c r="D226" t="s">
        <v>174</v>
      </c>
      <c r="E226" t="s">
        <v>356</v>
      </c>
      <c r="F226" t="s">
        <v>175</v>
      </c>
      <c r="G226" t="s">
        <v>67</v>
      </c>
      <c r="H226" s="2">
        <v>1.5423611111111111</v>
      </c>
      <c r="I226" t="s">
        <v>623</v>
      </c>
    </row>
    <row r="227" spans="1:9" x14ac:dyDescent="0.25">
      <c r="A227">
        <v>223</v>
      </c>
      <c r="B227" s="2">
        <v>1.5527777777777778</v>
      </c>
      <c r="C227">
        <v>520</v>
      </c>
      <c r="D227" t="s">
        <v>430</v>
      </c>
      <c r="E227" t="s">
        <v>356</v>
      </c>
      <c r="F227" t="s">
        <v>55</v>
      </c>
      <c r="G227" t="s">
        <v>12</v>
      </c>
      <c r="H227" s="2">
        <v>1.5486111111111109</v>
      </c>
      <c r="I227" t="s">
        <v>618</v>
      </c>
    </row>
    <row r="228" spans="1:9" x14ac:dyDescent="0.25">
      <c r="A228">
        <v>224</v>
      </c>
      <c r="B228" s="2">
        <v>1.5541666666666665</v>
      </c>
      <c r="C228">
        <v>562</v>
      </c>
      <c r="D228" t="s">
        <v>176</v>
      </c>
      <c r="E228" t="s">
        <v>356</v>
      </c>
      <c r="F228" t="s">
        <v>55</v>
      </c>
      <c r="G228" t="s">
        <v>40</v>
      </c>
      <c r="H228" s="2">
        <v>1.5472222222222223</v>
      </c>
      <c r="I228" t="s">
        <v>618</v>
      </c>
    </row>
    <row r="229" spans="1:9" x14ac:dyDescent="0.25">
      <c r="A229">
        <v>225</v>
      </c>
      <c r="B229" s="2">
        <v>1.5541666666666665</v>
      </c>
      <c r="C229">
        <v>335</v>
      </c>
      <c r="D229" t="s">
        <v>431</v>
      </c>
      <c r="E229" t="s">
        <v>356</v>
      </c>
      <c r="F229" t="s">
        <v>157</v>
      </c>
      <c r="G229" t="s">
        <v>22</v>
      </c>
      <c r="H229" s="2">
        <v>1.5444444444444445</v>
      </c>
      <c r="I229" t="s">
        <v>616</v>
      </c>
    </row>
    <row r="230" spans="1:9" x14ac:dyDescent="0.25">
      <c r="A230" s="6">
        <v>226</v>
      </c>
      <c r="B230" s="7">
        <v>1.5541666666666665</v>
      </c>
      <c r="C230" s="6">
        <v>310</v>
      </c>
      <c r="D230" s="6" t="s">
        <v>432</v>
      </c>
      <c r="E230" s="6" t="s">
        <v>340</v>
      </c>
      <c r="F230" s="6" t="s">
        <v>32</v>
      </c>
      <c r="G230" s="6" t="s">
        <v>22</v>
      </c>
      <c r="H230" s="7">
        <v>1.5451388888888891</v>
      </c>
      <c r="I230" t="s">
        <v>618</v>
      </c>
    </row>
    <row r="231" spans="1:9" x14ac:dyDescent="0.25">
      <c r="A231">
        <v>227</v>
      </c>
      <c r="B231" s="2">
        <v>1.5548611111111112</v>
      </c>
      <c r="C231">
        <v>1215</v>
      </c>
      <c r="D231" t="s">
        <v>177</v>
      </c>
      <c r="E231" t="s">
        <v>340</v>
      </c>
      <c r="F231" t="s">
        <v>11</v>
      </c>
      <c r="G231" t="s">
        <v>53</v>
      </c>
      <c r="H231" s="2">
        <v>1.55</v>
      </c>
      <c r="I231" t="s">
        <v>618</v>
      </c>
    </row>
    <row r="232" spans="1:9" x14ac:dyDescent="0.25">
      <c r="A232">
        <v>228</v>
      </c>
      <c r="B232" s="2">
        <v>1.5555555555555556</v>
      </c>
      <c r="C232">
        <v>1179</v>
      </c>
      <c r="D232" t="s">
        <v>178</v>
      </c>
      <c r="E232" t="s">
        <v>356</v>
      </c>
      <c r="F232" t="s">
        <v>55</v>
      </c>
      <c r="G232" t="s">
        <v>73</v>
      </c>
      <c r="H232" s="2">
        <v>1.5520833333333333</v>
      </c>
      <c r="I232" t="s">
        <v>618</v>
      </c>
    </row>
    <row r="233" spans="1:9" x14ac:dyDescent="0.25">
      <c r="A233">
        <v>229</v>
      </c>
      <c r="B233" s="2">
        <v>1.5555555555555556</v>
      </c>
      <c r="C233">
        <v>714</v>
      </c>
      <c r="D233" t="s">
        <v>433</v>
      </c>
      <c r="E233" t="s">
        <v>356</v>
      </c>
      <c r="F233" t="s">
        <v>138</v>
      </c>
      <c r="G233" t="s">
        <v>60</v>
      </c>
      <c r="H233" s="2">
        <v>1.55</v>
      </c>
      <c r="I233" t="s">
        <v>617</v>
      </c>
    </row>
    <row r="234" spans="1:9" x14ac:dyDescent="0.25">
      <c r="A234">
        <v>230</v>
      </c>
      <c r="B234" s="2">
        <v>1.5576388888888888</v>
      </c>
      <c r="C234">
        <v>990</v>
      </c>
      <c r="D234" t="s">
        <v>179</v>
      </c>
      <c r="E234" t="s">
        <v>340</v>
      </c>
      <c r="F234" t="s">
        <v>32</v>
      </c>
      <c r="G234" t="s">
        <v>104</v>
      </c>
      <c r="H234" s="2">
        <v>1.5486111111111109</v>
      </c>
      <c r="I234" t="s">
        <v>618</v>
      </c>
    </row>
    <row r="235" spans="1:9" x14ac:dyDescent="0.25">
      <c r="A235">
        <v>231</v>
      </c>
      <c r="B235" s="2">
        <v>1.5611111111111111</v>
      </c>
      <c r="C235">
        <v>1090</v>
      </c>
      <c r="D235" t="s">
        <v>180</v>
      </c>
      <c r="E235" t="s">
        <v>340</v>
      </c>
      <c r="F235" t="s">
        <v>123</v>
      </c>
      <c r="G235" t="s">
        <v>25</v>
      </c>
      <c r="H235" s="2">
        <v>1.5562500000000001</v>
      </c>
      <c r="I235" t="s">
        <v>617</v>
      </c>
    </row>
    <row r="236" spans="1:9" x14ac:dyDescent="0.25">
      <c r="A236">
        <v>232</v>
      </c>
      <c r="B236" s="2">
        <v>1.5625</v>
      </c>
      <c r="C236">
        <v>177</v>
      </c>
      <c r="D236" t="s">
        <v>434</v>
      </c>
      <c r="E236" t="s">
        <v>356</v>
      </c>
      <c r="F236" t="s">
        <v>138</v>
      </c>
      <c r="G236" t="s">
        <v>47</v>
      </c>
      <c r="H236" s="2">
        <v>1.5506944444444446</v>
      </c>
      <c r="I236" t="s">
        <v>617</v>
      </c>
    </row>
    <row r="237" spans="1:9" x14ac:dyDescent="0.25">
      <c r="A237">
        <v>233</v>
      </c>
      <c r="B237" s="2">
        <v>1.5625</v>
      </c>
      <c r="C237">
        <v>466</v>
      </c>
      <c r="D237" t="s">
        <v>435</v>
      </c>
      <c r="E237" t="s">
        <v>356</v>
      </c>
      <c r="F237" t="s">
        <v>138</v>
      </c>
      <c r="G237" t="s">
        <v>67</v>
      </c>
      <c r="H237" s="2">
        <v>1.5520833333333333</v>
      </c>
      <c r="I237" t="s">
        <v>617</v>
      </c>
    </row>
    <row r="238" spans="1:9" x14ac:dyDescent="0.25">
      <c r="A238">
        <v>234</v>
      </c>
      <c r="B238" s="2">
        <v>1.5631944444444443</v>
      </c>
      <c r="C238">
        <v>1142</v>
      </c>
      <c r="D238" t="s">
        <v>436</v>
      </c>
      <c r="E238" t="s">
        <v>340</v>
      </c>
      <c r="F238" t="s">
        <v>77</v>
      </c>
      <c r="G238" t="s">
        <v>437</v>
      </c>
      <c r="H238" s="2">
        <v>1.5451388888888891</v>
      </c>
      <c r="I238" t="s">
        <v>617</v>
      </c>
    </row>
    <row r="239" spans="1:9" x14ac:dyDescent="0.25">
      <c r="A239">
        <v>235</v>
      </c>
      <c r="B239" s="2">
        <v>1.5638888888888889</v>
      </c>
      <c r="C239">
        <v>280</v>
      </c>
      <c r="D239" t="s">
        <v>438</v>
      </c>
      <c r="E239" t="s">
        <v>340</v>
      </c>
      <c r="F239" t="s">
        <v>32</v>
      </c>
      <c r="G239" t="s">
        <v>107</v>
      </c>
      <c r="H239" s="2">
        <v>1.5527777777777778</v>
      </c>
      <c r="I239" t="s">
        <v>618</v>
      </c>
    </row>
    <row r="240" spans="1:9" x14ac:dyDescent="0.25">
      <c r="A240">
        <v>236</v>
      </c>
      <c r="B240" s="2">
        <v>1.5645833333333332</v>
      </c>
      <c r="C240">
        <v>1067</v>
      </c>
      <c r="D240" t="s">
        <v>181</v>
      </c>
      <c r="E240" t="s">
        <v>340</v>
      </c>
      <c r="F240" t="s">
        <v>11</v>
      </c>
      <c r="G240" t="s">
        <v>25</v>
      </c>
      <c r="H240" s="2">
        <v>1.5520833333333333</v>
      </c>
      <c r="I240" t="s">
        <v>618</v>
      </c>
    </row>
    <row r="241" spans="1:9" x14ac:dyDescent="0.25">
      <c r="A241">
        <v>237</v>
      </c>
      <c r="B241" s="2">
        <v>1.565277777777778</v>
      </c>
      <c r="C241">
        <v>106</v>
      </c>
      <c r="D241" t="s">
        <v>182</v>
      </c>
      <c r="E241" t="s">
        <v>356</v>
      </c>
      <c r="F241" t="s">
        <v>138</v>
      </c>
      <c r="G241" t="s">
        <v>15</v>
      </c>
      <c r="H241" s="8">
        <f>B241</f>
        <v>1.565277777777778</v>
      </c>
      <c r="I241" t="s">
        <v>617</v>
      </c>
    </row>
    <row r="242" spans="1:9" x14ac:dyDescent="0.25">
      <c r="A242">
        <v>238</v>
      </c>
      <c r="B242" s="2">
        <v>1.5659722222222223</v>
      </c>
      <c r="C242">
        <v>1048</v>
      </c>
      <c r="D242" t="s">
        <v>183</v>
      </c>
      <c r="E242" t="s">
        <v>356</v>
      </c>
      <c r="F242" t="s">
        <v>143</v>
      </c>
      <c r="G242" t="s">
        <v>69</v>
      </c>
      <c r="H242" s="2">
        <v>1.559722222222222</v>
      </c>
      <c r="I242" t="s">
        <v>617</v>
      </c>
    </row>
    <row r="243" spans="1:9" x14ac:dyDescent="0.25">
      <c r="A243">
        <v>239</v>
      </c>
      <c r="B243" s="2">
        <v>1.5666666666666667</v>
      </c>
      <c r="C243">
        <v>1166</v>
      </c>
      <c r="D243" t="s">
        <v>184</v>
      </c>
      <c r="E243" t="s">
        <v>340</v>
      </c>
      <c r="F243" t="s">
        <v>19</v>
      </c>
      <c r="G243" t="s">
        <v>73</v>
      </c>
      <c r="H243" s="2">
        <v>1.5645833333333332</v>
      </c>
      <c r="I243" t="s">
        <v>619</v>
      </c>
    </row>
    <row r="244" spans="1:9" x14ac:dyDescent="0.25">
      <c r="A244">
        <v>240</v>
      </c>
      <c r="B244" s="2">
        <v>1.5687499999999999</v>
      </c>
      <c r="C244">
        <v>848</v>
      </c>
      <c r="D244" t="s">
        <v>185</v>
      </c>
      <c r="E244" t="s">
        <v>340</v>
      </c>
      <c r="F244" t="s">
        <v>14</v>
      </c>
      <c r="G244" t="s">
        <v>85</v>
      </c>
      <c r="H244" s="2">
        <v>1.5590277777777777</v>
      </c>
      <c r="I244" t="s">
        <v>619</v>
      </c>
    </row>
    <row r="245" spans="1:9" x14ac:dyDescent="0.25">
      <c r="A245">
        <v>241</v>
      </c>
      <c r="B245" s="2">
        <v>1.5701388888888888</v>
      </c>
      <c r="C245">
        <v>1223</v>
      </c>
      <c r="D245" t="s">
        <v>186</v>
      </c>
      <c r="E245" t="s">
        <v>340</v>
      </c>
      <c r="F245" t="s">
        <v>19</v>
      </c>
      <c r="G245" t="s">
        <v>53</v>
      </c>
      <c r="H245" s="2">
        <v>1.5659722222222223</v>
      </c>
      <c r="I245" t="s">
        <v>619</v>
      </c>
    </row>
    <row r="246" spans="1:9" x14ac:dyDescent="0.25">
      <c r="A246">
        <v>242</v>
      </c>
      <c r="B246" s="2">
        <v>1.5722222222222222</v>
      </c>
      <c r="C246">
        <v>991</v>
      </c>
      <c r="D246" t="s">
        <v>187</v>
      </c>
      <c r="E246" t="s">
        <v>356</v>
      </c>
      <c r="F246" t="s">
        <v>143</v>
      </c>
      <c r="G246" t="s">
        <v>104</v>
      </c>
      <c r="H246" s="2">
        <v>1.5618055555555557</v>
      </c>
      <c r="I246" t="s">
        <v>617</v>
      </c>
    </row>
    <row r="247" spans="1:9" x14ac:dyDescent="0.25">
      <c r="A247">
        <v>243</v>
      </c>
      <c r="B247" s="2">
        <v>1.5729166666666667</v>
      </c>
      <c r="C247">
        <v>1083</v>
      </c>
      <c r="D247" t="s">
        <v>188</v>
      </c>
      <c r="E247" t="s">
        <v>340</v>
      </c>
      <c r="F247" t="s">
        <v>123</v>
      </c>
      <c r="G247" t="s">
        <v>25</v>
      </c>
      <c r="H247" s="2">
        <v>1.5645833333333332</v>
      </c>
      <c r="I247" t="s">
        <v>617</v>
      </c>
    </row>
    <row r="248" spans="1:9" x14ac:dyDescent="0.25">
      <c r="A248">
        <v>244</v>
      </c>
      <c r="B248" s="2">
        <v>1.5729166666666667</v>
      </c>
      <c r="C248">
        <v>167</v>
      </c>
      <c r="D248" t="s">
        <v>439</v>
      </c>
      <c r="E248" t="s">
        <v>340</v>
      </c>
      <c r="F248" t="s">
        <v>123</v>
      </c>
      <c r="G248" t="s">
        <v>47</v>
      </c>
      <c r="H248" s="2">
        <v>1.5645833333333332</v>
      </c>
      <c r="I248" t="s">
        <v>617</v>
      </c>
    </row>
    <row r="249" spans="1:9" x14ac:dyDescent="0.25">
      <c r="A249">
        <v>245</v>
      </c>
      <c r="B249" s="2">
        <v>1.5729166666666667</v>
      </c>
      <c r="C249">
        <v>344</v>
      </c>
      <c r="D249" t="s">
        <v>440</v>
      </c>
      <c r="E249" t="s">
        <v>340</v>
      </c>
      <c r="F249" t="s">
        <v>77</v>
      </c>
      <c r="G249" t="s">
        <v>22</v>
      </c>
      <c r="H249" s="2">
        <v>1.5701388888888888</v>
      </c>
      <c r="I249" t="s">
        <v>617</v>
      </c>
    </row>
    <row r="250" spans="1:9" x14ac:dyDescent="0.25">
      <c r="A250">
        <v>246</v>
      </c>
      <c r="B250" s="2">
        <v>1.5736111111111111</v>
      </c>
      <c r="C250">
        <v>39</v>
      </c>
      <c r="D250" t="s">
        <v>189</v>
      </c>
      <c r="E250" t="s">
        <v>340</v>
      </c>
      <c r="F250" t="s">
        <v>14</v>
      </c>
      <c r="G250" t="s">
        <v>35</v>
      </c>
      <c r="H250" s="2">
        <v>1.5583333333333333</v>
      </c>
      <c r="I250" t="s">
        <v>619</v>
      </c>
    </row>
    <row r="251" spans="1:9" x14ac:dyDescent="0.25">
      <c r="A251">
        <v>247</v>
      </c>
      <c r="B251" s="2">
        <v>1.5763888888888891</v>
      </c>
      <c r="C251">
        <v>687</v>
      </c>
      <c r="D251" t="s">
        <v>190</v>
      </c>
      <c r="E251" t="s">
        <v>340</v>
      </c>
      <c r="F251" t="s">
        <v>19</v>
      </c>
      <c r="G251" t="s">
        <v>60</v>
      </c>
      <c r="H251" s="2">
        <v>1.5729166666666667</v>
      </c>
      <c r="I251" t="s">
        <v>619</v>
      </c>
    </row>
    <row r="252" spans="1:9" x14ac:dyDescent="0.25">
      <c r="A252">
        <v>248</v>
      </c>
      <c r="B252" s="2">
        <v>1.5763888888888891</v>
      </c>
      <c r="C252">
        <v>705</v>
      </c>
      <c r="D252" t="s">
        <v>441</v>
      </c>
      <c r="E252" t="s">
        <v>356</v>
      </c>
      <c r="F252" t="s">
        <v>138</v>
      </c>
      <c r="G252" t="s">
        <v>60</v>
      </c>
      <c r="H252" s="2">
        <v>1.5722222222222222</v>
      </c>
      <c r="I252" t="s">
        <v>618</v>
      </c>
    </row>
    <row r="253" spans="1:9" x14ac:dyDescent="0.25">
      <c r="A253">
        <v>249</v>
      </c>
      <c r="B253" s="2">
        <v>1.5763888888888891</v>
      </c>
      <c r="C253">
        <v>736</v>
      </c>
      <c r="D253" t="s">
        <v>442</v>
      </c>
      <c r="E253" t="s">
        <v>340</v>
      </c>
      <c r="F253" t="s">
        <v>19</v>
      </c>
      <c r="G253" t="s">
        <v>60</v>
      </c>
      <c r="H253" s="2">
        <v>1.5687499999999999</v>
      </c>
      <c r="I253" t="s">
        <v>619</v>
      </c>
    </row>
    <row r="254" spans="1:9" x14ac:dyDescent="0.25">
      <c r="A254">
        <v>250</v>
      </c>
      <c r="B254" s="2">
        <v>1.5826388888888889</v>
      </c>
      <c r="C254">
        <v>178</v>
      </c>
      <c r="D254" t="s">
        <v>443</v>
      </c>
      <c r="E254" t="s">
        <v>356</v>
      </c>
      <c r="F254" t="s">
        <v>143</v>
      </c>
      <c r="G254" t="s">
        <v>47</v>
      </c>
      <c r="H254" s="2">
        <v>1.5736111111111111</v>
      </c>
      <c r="I254" t="s">
        <v>617</v>
      </c>
    </row>
    <row r="255" spans="1:9" x14ac:dyDescent="0.25">
      <c r="A255">
        <v>251</v>
      </c>
      <c r="B255" s="2">
        <v>1.5826388888888889</v>
      </c>
      <c r="C255">
        <v>301</v>
      </c>
      <c r="D255" t="s">
        <v>191</v>
      </c>
      <c r="E255" t="s">
        <v>356</v>
      </c>
      <c r="F255" t="s">
        <v>55</v>
      </c>
      <c r="G255" t="s">
        <v>22</v>
      </c>
      <c r="H255" s="2">
        <v>1.5763888888888891</v>
      </c>
      <c r="I255" t="s">
        <v>618</v>
      </c>
    </row>
    <row r="256" spans="1:9" x14ac:dyDescent="0.25">
      <c r="A256">
        <v>252</v>
      </c>
      <c r="B256" s="2">
        <v>1.5826388888888889</v>
      </c>
      <c r="C256">
        <v>731</v>
      </c>
      <c r="D256" t="s">
        <v>444</v>
      </c>
      <c r="E256" t="s">
        <v>356</v>
      </c>
      <c r="F256" t="s">
        <v>143</v>
      </c>
      <c r="G256" t="s">
        <v>60</v>
      </c>
      <c r="H256" s="2">
        <v>1.5791666666666666</v>
      </c>
      <c r="I256" t="s">
        <v>617</v>
      </c>
    </row>
    <row r="257" spans="1:9" x14ac:dyDescent="0.25">
      <c r="A257">
        <v>253</v>
      </c>
      <c r="B257" s="2">
        <v>1.5847222222222221</v>
      </c>
      <c r="C257">
        <v>633</v>
      </c>
      <c r="D257" t="s">
        <v>192</v>
      </c>
      <c r="E257" t="s">
        <v>356</v>
      </c>
      <c r="F257" t="s">
        <v>55</v>
      </c>
      <c r="G257" t="s">
        <v>38</v>
      </c>
      <c r="H257" s="2">
        <v>1.5756944444444445</v>
      </c>
      <c r="I257" t="s">
        <v>618</v>
      </c>
    </row>
    <row r="258" spans="1:9" x14ac:dyDescent="0.25">
      <c r="A258">
        <v>254</v>
      </c>
      <c r="B258" s="2">
        <v>1.5861111111111112</v>
      </c>
      <c r="C258">
        <v>174</v>
      </c>
      <c r="D258" t="s">
        <v>445</v>
      </c>
      <c r="E258" t="s">
        <v>340</v>
      </c>
      <c r="F258" t="s">
        <v>14</v>
      </c>
      <c r="G258" t="s">
        <v>47</v>
      </c>
      <c r="H258" s="2">
        <v>1.5736111111111111</v>
      </c>
      <c r="I258" t="s">
        <v>619</v>
      </c>
    </row>
    <row r="259" spans="1:9" x14ac:dyDescent="0.25">
      <c r="A259">
        <v>255</v>
      </c>
      <c r="B259" s="2">
        <v>1.5861111111111112</v>
      </c>
      <c r="C259">
        <v>1042</v>
      </c>
      <c r="D259" t="s">
        <v>446</v>
      </c>
      <c r="E259" t="s">
        <v>356</v>
      </c>
      <c r="F259" t="s">
        <v>157</v>
      </c>
      <c r="G259" t="s">
        <v>69</v>
      </c>
      <c r="H259" s="2">
        <v>1.5770833333333334</v>
      </c>
      <c r="I259" t="s">
        <v>617</v>
      </c>
    </row>
    <row r="260" spans="1:9" x14ac:dyDescent="0.25">
      <c r="A260">
        <v>256</v>
      </c>
      <c r="B260" s="2">
        <v>1.5868055555555556</v>
      </c>
      <c r="C260">
        <v>1358</v>
      </c>
      <c r="D260" t="s">
        <v>447</v>
      </c>
      <c r="E260" t="s">
        <v>340</v>
      </c>
      <c r="F260" t="s">
        <v>11</v>
      </c>
      <c r="G260" t="s">
        <v>9</v>
      </c>
      <c r="H260" s="2">
        <v>1.5729166666666667</v>
      </c>
      <c r="I260" t="s">
        <v>618</v>
      </c>
    </row>
    <row r="261" spans="1:9" x14ac:dyDescent="0.25">
      <c r="A261">
        <v>257</v>
      </c>
      <c r="B261" s="2">
        <v>1.5888888888888888</v>
      </c>
      <c r="C261">
        <v>176</v>
      </c>
      <c r="D261" t="s">
        <v>448</v>
      </c>
      <c r="E261" t="s">
        <v>356</v>
      </c>
      <c r="F261" t="s">
        <v>148</v>
      </c>
      <c r="G261" t="s">
        <v>47</v>
      </c>
      <c r="H261" s="2">
        <v>1.5805555555555555</v>
      </c>
      <c r="I261" t="s">
        <v>616</v>
      </c>
    </row>
    <row r="262" spans="1:9" x14ac:dyDescent="0.25">
      <c r="A262">
        <v>258</v>
      </c>
      <c r="B262" s="2">
        <v>1.5923611111111111</v>
      </c>
      <c r="C262">
        <v>632</v>
      </c>
      <c r="D262" t="s">
        <v>193</v>
      </c>
      <c r="E262" t="s">
        <v>356</v>
      </c>
      <c r="F262" t="s">
        <v>55</v>
      </c>
      <c r="G262" t="s">
        <v>38</v>
      </c>
      <c r="H262" s="8">
        <f>B262</f>
        <v>1.5923611111111111</v>
      </c>
      <c r="I262" t="s">
        <v>618</v>
      </c>
    </row>
    <row r="263" spans="1:9" x14ac:dyDescent="0.25">
      <c r="A263">
        <v>259</v>
      </c>
      <c r="B263" s="2">
        <v>1.5930555555555557</v>
      </c>
      <c r="C263">
        <v>315</v>
      </c>
      <c r="D263" t="s">
        <v>194</v>
      </c>
      <c r="E263" t="s">
        <v>340</v>
      </c>
      <c r="F263" t="s">
        <v>11</v>
      </c>
      <c r="G263" t="s">
        <v>22</v>
      </c>
      <c r="H263" s="2">
        <v>1.5805555555555555</v>
      </c>
      <c r="I263" t="s">
        <v>618</v>
      </c>
    </row>
    <row r="264" spans="1:9" x14ac:dyDescent="0.25">
      <c r="A264">
        <v>260</v>
      </c>
      <c r="B264" s="2">
        <v>1.5951388888888889</v>
      </c>
      <c r="C264">
        <v>1313</v>
      </c>
      <c r="D264" t="s">
        <v>195</v>
      </c>
      <c r="E264" t="s">
        <v>356</v>
      </c>
      <c r="F264" t="s">
        <v>143</v>
      </c>
      <c r="G264" t="s">
        <v>9</v>
      </c>
      <c r="H264" s="2">
        <v>1.5930555555555557</v>
      </c>
      <c r="I264" t="s">
        <v>617</v>
      </c>
    </row>
    <row r="265" spans="1:9" x14ac:dyDescent="0.25">
      <c r="A265">
        <v>261</v>
      </c>
      <c r="B265" s="2">
        <v>1.5958333333333332</v>
      </c>
      <c r="C265">
        <v>1124</v>
      </c>
      <c r="D265" t="s">
        <v>449</v>
      </c>
      <c r="E265" t="s">
        <v>340</v>
      </c>
      <c r="F265" t="s">
        <v>32</v>
      </c>
      <c r="G265" t="s">
        <v>236</v>
      </c>
      <c r="H265" s="2">
        <v>1.5902777777777777</v>
      </c>
      <c r="I265" t="s">
        <v>618</v>
      </c>
    </row>
    <row r="266" spans="1:9" x14ac:dyDescent="0.25">
      <c r="A266">
        <v>262</v>
      </c>
      <c r="B266" s="2">
        <v>1.6027777777777779</v>
      </c>
      <c r="C266">
        <v>946</v>
      </c>
      <c r="D266" t="s">
        <v>450</v>
      </c>
      <c r="E266" t="s">
        <v>340</v>
      </c>
      <c r="F266" t="s">
        <v>14</v>
      </c>
      <c r="G266" t="s">
        <v>43</v>
      </c>
      <c r="H266" s="2">
        <v>1.5895833333333333</v>
      </c>
      <c r="I266" t="s">
        <v>619</v>
      </c>
    </row>
    <row r="267" spans="1:9" x14ac:dyDescent="0.25">
      <c r="A267">
        <v>263</v>
      </c>
      <c r="B267" s="2">
        <v>1.6048611111111111</v>
      </c>
      <c r="C267">
        <v>91</v>
      </c>
      <c r="D267" t="s">
        <v>451</v>
      </c>
      <c r="E267" t="s">
        <v>356</v>
      </c>
      <c r="F267" t="s">
        <v>138</v>
      </c>
      <c r="G267" t="s">
        <v>15</v>
      </c>
      <c r="H267" s="2">
        <v>1.590972222222222</v>
      </c>
      <c r="I267" t="s">
        <v>618</v>
      </c>
    </row>
    <row r="268" spans="1:9" x14ac:dyDescent="0.25">
      <c r="A268">
        <v>264</v>
      </c>
      <c r="B268" s="2">
        <v>1.6055555555555554</v>
      </c>
      <c r="C268">
        <v>127</v>
      </c>
      <c r="D268" t="s">
        <v>196</v>
      </c>
      <c r="E268" t="s">
        <v>340</v>
      </c>
      <c r="F268" t="s">
        <v>14</v>
      </c>
      <c r="G268" t="s">
        <v>15</v>
      </c>
      <c r="H268" s="2">
        <v>1.59375</v>
      </c>
      <c r="I268" t="s">
        <v>619</v>
      </c>
    </row>
    <row r="269" spans="1:9" x14ac:dyDescent="0.25">
      <c r="A269">
        <v>265</v>
      </c>
      <c r="B269" s="2">
        <v>1.60625</v>
      </c>
      <c r="C269">
        <v>1050</v>
      </c>
      <c r="D269" t="s">
        <v>197</v>
      </c>
      <c r="E269" t="s">
        <v>356</v>
      </c>
      <c r="F269" t="s">
        <v>55</v>
      </c>
      <c r="G269" t="s">
        <v>69</v>
      </c>
      <c r="H269" s="2">
        <v>1.5979166666666667</v>
      </c>
      <c r="I269" t="s">
        <v>618</v>
      </c>
    </row>
    <row r="270" spans="1:9" x14ac:dyDescent="0.25">
      <c r="A270">
        <v>266</v>
      </c>
      <c r="B270" s="2">
        <v>1.6076388888888891</v>
      </c>
      <c r="C270">
        <v>1068</v>
      </c>
      <c r="D270" t="s">
        <v>198</v>
      </c>
      <c r="E270" t="s">
        <v>340</v>
      </c>
      <c r="F270" t="s">
        <v>77</v>
      </c>
      <c r="G270" t="s">
        <v>25</v>
      </c>
      <c r="H270" s="2">
        <v>1.5993055555555555</v>
      </c>
      <c r="I270" t="s">
        <v>618</v>
      </c>
    </row>
    <row r="271" spans="1:9" x14ac:dyDescent="0.25">
      <c r="A271">
        <v>267</v>
      </c>
      <c r="B271" s="2">
        <v>1.6083333333333334</v>
      </c>
      <c r="C271">
        <v>859</v>
      </c>
      <c r="D271" t="s">
        <v>452</v>
      </c>
      <c r="E271" t="s">
        <v>356</v>
      </c>
      <c r="F271" t="s">
        <v>55</v>
      </c>
      <c r="G271" t="s">
        <v>85</v>
      </c>
      <c r="H271" s="2">
        <v>1.5986111111111112</v>
      </c>
      <c r="I271" t="s">
        <v>618</v>
      </c>
    </row>
    <row r="272" spans="1:9" x14ac:dyDescent="0.25">
      <c r="A272">
        <v>268</v>
      </c>
      <c r="B272" s="2">
        <v>1.6097222222222223</v>
      </c>
      <c r="C272">
        <v>1344</v>
      </c>
      <c r="D272" t="s">
        <v>453</v>
      </c>
      <c r="E272" t="s">
        <v>340</v>
      </c>
      <c r="F272" t="s">
        <v>77</v>
      </c>
      <c r="G272" t="s">
        <v>69</v>
      </c>
      <c r="H272" s="2">
        <v>1.5972222222222223</v>
      </c>
      <c r="I272" t="s">
        <v>618</v>
      </c>
    </row>
    <row r="273" spans="1:9" x14ac:dyDescent="0.25">
      <c r="A273">
        <v>269</v>
      </c>
      <c r="B273" s="2">
        <v>1.6111111111111109</v>
      </c>
      <c r="C273">
        <v>1209</v>
      </c>
      <c r="D273" t="s">
        <v>199</v>
      </c>
      <c r="E273" t="s">
        <v>356</v>
      </c>
      <c r="F273" t="s">
        <v>138</v>
      </c>
      <c r="G273" t="s">
        <v>53</v>
      </c>
      <c r="H273" s="2">
        <v>1.6055555555555554</v>
      </c>
      <c r="I273" t="s">
        <v>618</v>
      </c>
    </row>
    <row r="274" spans="1:9" x14ac:dyDescent="0.25">
      <c r="A274">
        <v>270</v>
      </c>
      <c r="B274" s="2">
        <v>1.6118055555555555</v>
      </c>
      <c r="C274">
        <v>1086</v>
      </c>
      <c r="D274" t="s">
        <v>200</v>
      </c>
      <c r="E274" t="s">
        <v>340</v>
      </c>
      <c r="F274" t="s">
        <v>14</v>
      </c>
      <c r="G274" t="s">
        <v>25</v>
      </c>
      <c r="H274" s="2">
        <v>1.5999999999999999</v>
      </c>
      <c r="I274" t="s">
        <v>619</v>
      </c>
    </row>
    <row r="275" spans="1:9" x14ac:dyDescent="0.25">
      <c r="A275">
        <v>271</v>
      </c>
      <c r="B275" s="2">
        <v>1.6125</v>
      </c>
      <c r="C275">
        <v>352</v>
      </c>
      <c r="D275" t="s">
        <v>201</v>
      </c>
      <c r="E275" t="s">
        <v>340</v>
      </c>
      <c r="F275" t="s">
        <v>11</v>
      </c>
      <c r="G275" t="s">
        <v>17</v>
      </c>
      <c r="H275" s="2">
        <v>1.60625</v>
      </c>
      <c r="I275" t="s">
        <v>619</v>
      </c>
    </row>
    <row r="276" spans="1:9" x14ac:dyDescent="0.25">
      <c r="A276">
        <v>272</v>
      </c>
      <c r="B276" s="2">
        <v>1.6131944444444446</v>
      </c>
      <c r="C276">
        <v>225</v>
      </c>
      <c r="D276" t="e">
        <v>#N/A</v>
      </c>
      <c r="E276" t="e">
        <v>#N/A</v>
      </c>
      <c r="F276" t="e">
        <v>#N/A</v>
      </c>
      <c r="G276" t="e">
        <v>#N/A</v>
      </c>
      <c r="H276" s="8">
        <f>B276</f>
        <v>1.6131944444444446</v>
      </c>
    </row>
    <row r="277" spans="1:9" x14ac:dyDescent="0.25">
      <c r="A277">
        <v>273</v>
      </c>
      <c r="B277" s="2">
        <v>1.6145833333333333</v>
      </c>
      <c r="C277">
        <v>1006</v>
      </c>
      <c r="D277" t="s">
        <v>454</v>
      </c>
      <c r="E277" t="s">
        <v>356</v>
      </c>
      <c r="F277" t="s">
        <v>143</v>
      </c>
      <c r="G277" t="s">
        <v>104</v>
      </c>
      <c r="H277" s="2">
        <v>1.6041666666666667</v>
      </c>
      <c r="I277" t="s">
        <v>617</v>
      </c>
    </row>
    <row r="278" spans="1:9" x14ac:dyDescent="0.25">
      <c r="A278">
        <v>274</v>
      </c>
      <c r="B278" s="2">
        <v>1.6166666666666665</v>
      </c>
      <c r="C278">
        <v>80</v>
      </c>
      <c r="D278" t="s">
        <v>455</v>
      </c>
      <c r="E278" t="s">
        <v>340</v>
      </c>
      <c r="F278" t="s">
        <v>14</v>
      </c>
      <c r="G278" t="s">
        <v>35</v>
      </c>
      <c r="H278" s="2">
        <v>1.5902777777777777</v>
      </c>
      <c r="I278" t="s">
        <v>619</v>
      </c>
    </row>
    <row r="279" spans="1:9" x14ac:dyDescent="0.25">
      <c r="A279">
        <v>275</v>
      </c>
      <c r="B279" s="2">
        <v>1.6180555555555556</v>
      </c>
      <c r="C279">
        <v>1193</v>
      </c>
      <c r="D279" t="s">
        <v>456</v>
      </c>
      <c r="E279" t="s">
        <v>340</v>
      </c>
      <c r="F279" t="s">
        <v>77</v>
      </c>
      <c r="G279" t="s">
        <v>73</v>
      </c>
      <c r="H279" s="2">
        <v>1.6041666666666667</v>
      </c>
      <c r="I279" t="s">
        <v>618</v>
      </c>
    </row>
    <row r="280" spans="1:9" x14ac:dyDescent="0.25">
      <c r="A280">
        <v>276</v>
      </c>
      <c r="B280" s="2">
        <v>1.6187500000000001</v>
      </c>
      <c r="C280">
        <v>162</v>
      </c>
      <c r="D280" t="s">
        <v>202</v>
      </c>
      <c r="E280" t="s">
        <v>340</v>
      </c>
      <c r="F280" t="s">
        <v>14</v>
      </c>
      <c r="G280" t="s">
        <v>47</v>
      </c>
      <c r="H280" s="2">
        <v>1.6076388888888891</v>
      </c>
      <c r="I280" t="s">
        <v>619</v>
      </c>
    </row>
    <row r="281" spans="1:9" x14ac:dyDescent="0.25">
      <c r="A281">
        <v>277</v>
      </c>
      <c r="B281" s="2">
        <v>1.6187500000000001</v>
      </c>
      <c r="C281">
        <v>1355</v>
      </c>
      <c r="D281" t="s">
        <v>457</v>
      </c>
      <c r="E281" t="s">
        <v>340</v>
      </c>
      <c r="F281" t="s">
        <v>19</v>
      </c>
      <c r="G281" t="s">
        <v>9</v>
      </c>
      <c r="H281" s="2">
        <v>1.6048611111111111</v>
      </c>
      <c r="I281" t="s">
        <v>619</v>
      </c>
    </row>
    <row r="282" spans="1:9" x14ac:dyDescent="0.25">
      <c r="A282">
        <v>278</v>
      </c>
      <c r="B282" s="2">
        <v>1.6194444444444445</v>
      </c>
      <c r="C282">
        <v>137</v>
      </c>
      <c r="D282" t="s">
        <v>458</v>
      </c>
      <c r="E282" t="s">
        <v>340</v>
      </c>
      <c r="F282" t="s">
        <v>32</v>
      </c>
      <c r="G282" t="s">
        <v>15</v>
      </c>
      <c r="H282" s="2">
        <v>1.6076388888888891</v>
      </c>
      <c r="I282" t="s">
        <v>618</v>
      </c>
    </row>
    <row r="283" spans="1:9" x14ac:dyDescent="0.25">
      <c r="A283">
        <v>279</v>
      </c>
      <c r="B283" s="2">
        <v>1.6194444444444445</v>
      </c>
      <c r="C283">
        <v>635</v>
      </c>
      <c r="D283" t="s">
        <v>203</v>
      </c>
      <c r="E283" t="s">
        <v>340</v>
      </c>
      <c r="F283" t="s">
        <v>11</v>
      </c>
      <c r="G283" t="s">
        <v>38</v>
      </c>
      <c r="H283" s="2">
        <v>1.6020833333333335</v>
      </c>
      <c r="I283" t="s">
        <v>619</v>
      </c>
    </row>
    <row r="284" spans="1:9" x14ac:dyDescent="0.25">
      <c r="A284">
        <v>280</v>
      </c>
      <c r="B284" s="2">
        <v>1.6208333333333333</v>
      </c>
      <c r="C284">
        <v>843</v>
      </c>
      <c r="D284" t="s">
        <v>204</v>
      </c>
      <c r="E284" t="s">
        <v>356</v>
      </c>
      <c r="F284" t="s">
        <v>138</v>
      </c>
      <c r="G284" t="s">
        <v>85</v>
      </c>
      <c r="H284" s="8">
        <f>B284</f>
        <v>1.6208333333333333</v>
      </c>
      <c r="I284" t="s">
        <v>618</v>
      </c>
    </row>
    <row r="285" spans="1:9" x14ac:dyDescent="0.25">
      <c r="A285">
        <v>281</v>
      </c>
      <c r="B285" s="2">
        <v>1.6208333333333333</v>
      </c>
      <c r="C285">
        <v>3</v>
      </c>
      <c r="D285" t="s">
        <v>205</v>
      </c>
      <c r="E285" t="s">
        <v>340</v>
      </c>
      <c r="F285" t="s">
        <v>19</v>
      </c>
      <c r="G285" t="s">
        <v>35</v>
      </c>
      <c r="H285" s="2">
        <v>1.6055555555555554</v>
      </c>
      <c r="I285" t="s">
        <v>619</v>
      </c>
    </row>
    <row r="286" spans="1:9" x14ac:dyDescent="0.25">
      <c r="A286">
        <v>282</v>
      </c>
      <c r="B286" s="2">
        <v>1.6215277777777777</v>
      </c>
      <c r="C286">
        <v>998</v>
      </c>
      <c r="D286" t="s">
        <v>459</v>
      </c>
      <c r="E286" t="s">
        <v>356</v>
      </c>
      <c r="F286" t="s">
        <v>55</v>
      </c>
      <c r="G286" t="s">
        <v>104</v>
      </c>
      <c r="H286" s="2">
        <v>1.6104166666666666</v>
      </c>
      <c r="I286" t="s">
        <v>618</v>
      </c>
    </row>
    <row r="287" spans="1:9" x14ac:dyDescent="0.25">
      <c r="A287">
        <v>283</v>
      </c>
      <c r="B287" s="2">
        <v>1.6215277777777777</v>
      </c>
      <c r="C287">
        <v>47</v>
      </c>
      <c r="D287" t="s">
        <v>206</v>
      </c>
      <c r="E287" t="s">
        <v>356</v>
      </c>
      <c r="F287" t="s">
        <v>55</v>
      </c>
      <c r="G287" t="s">
        <v>35</v>
      </c>
      <c r="H287" s="2">
        <v>1.6145833333333333</v>
      </c>
      <c r="I287" t="s">
        <v>618</v>
      </c>
    </row>
    <row r="288" spans="1:9" x14ac:dyDescent="0.25">
      <c r="A288">
        <v>284</v>
      </c>
      <c r="B288" s="2">
        <v>1.6256944444444443</v>
      </c>
      <c r="C288">
        <v>1108</v>
      </c>
      <c r="D288" t="s">
        <v>460</v>
      </c>
      <c r="E288" t="s">
        <v>340</v>
      </c>
      <c r="F288" t="s">
        <v>77</v>
      </c>
      <c r="G288" t="s">
        <v>25</v>
      </c>
      <c r="H288" s="2">
        <v>1.6104166666666666</v>
      </c>
      <c r="I288" t="s">
        <v>618</v>
      </c>
    </row>
    <row r="289" spans="1:9" x14ac:dyDescent="0.25">
      <c r="A289">
        <v>285</v>
      </c>
      <c r="B289" s="2">
        <v>1.6298611111111112</v>
      </c>
      <c r="C289">
        <v>439</v>
      </c>
      <c r="D289" t="s">
        <v>461</v>
      </c>
      <c r="E289" t="s">
        <v>340</v>
      </c>
      <c r="F289" t="s">
        <v>19</v>
      </c>
      <c r="G289" t="s">
        <v>78</v>
      </c>
      <c r="H289" s="2">
        <v>1.6104166666666666</v>
      </c>
      <c r="I289" t="s">
        <v>619</v>
      </c>
    </row>
    <row r="290" spans="1:9" x14ac:dyDescent="0.25">
      <c r="A290">
        <v>286</v>
      </c>
      <c r="B290" s="2">
        <v>1.6305555555555555</v>
      </c>
      <c r="C290">
        <v>1155</v>
      </c>
      <c r="D290" t="s">
        <v>207</v>
      </c>
      <c r="E290" t="s">
        <v>356</v>
      </c>
      <c r="F290" t="s">
        <v>138</v>
      </c>
      <c r="G290" t="s">
        <v>73</v>
      </c>
      <c r="H290" s="2">
        <v>1.6270833333333332</v>
      </c>
      <c r="I290" t="s">
        <v>618</v>
      </c>
    </row>
    <row r="291" spans="1:9" x14ac:dyDescent="0.25">
      <c r="A291">
        <v>287</v>
      </c>
      <c r="B291" s="2">
        <v>1.6312499999999999</v>
      </c>
      <c r="C291">
        <v>912</v>
      </c>
      <c r="D291" t="s">
        <v>208</v>
      </c>
      <c r="E291" t="s">
        <v>356</v>
      </c>
      <c r="F291" t="s">
        <v>55</v>
      </c>
      <c r="G291" t="s">
        <v>43</v>
      </c>
      <c r="H291" s="2">
        <v>1.6236111111111111</v>
      </c>
      <c r="I291" t="s">
        <v>618</v>
      </c>
    </row>
    <row r="292" spans="1:9" x14ac:dyDescent="0.25">
      <c r="A292">
        <v>288</v>
      </c>
      <c r="B292" s="2">
        <v>1.6319444444444444</v>
      </c>
      <c r="C292">
        <v>1229</v>
      </c>
      <c r="D292" t="s">
        <v>462</v>
      </c>
      <c r="E292" t="s">
        <v>356</v>
      </c>
      <c r="F292" t="s">
        <v>148</v>
      </c>
      <c r="G292" t="s">
        <v>53</v>
      </c>
      <c r="H292" s="2">
        <v>1.6243055555555557</v>
      </c>
      <c r="I292" t="s">
        <v>616</v>
      </c>
    </row>
    <row r="293" spans="1:9" x14ac:dyDescent="0.25">
      <c r="A293">
        <v>289</v>
      </c>
      <c r="B293" s="2">
        <v>1.6319444444444444</v>
      </c>
      <c r="C293">
        <v>951</v>
      </c>
      <c r="D293" t="s">
        <v>463</v>
      </c>
      <c r="E293" t="s">
        <v>356</v>
      </c>
      <c r="F293" t="s">
        <v>55</v>
      </c>
      <c r="G293" t="s">
        <v>43</v>
      </c>
      <c r="H293" s="2">
        <v>1.6284722222222223</v>
      </c>
      <c r="I293" t="s">
        <v>619</v>
      </c>
    </row>
    <row r="294" spans="1:9" x14ac:dyDescent="0.25">
      <c r="A294">
        <v>290</v>
      </c>
      <c r="B294" s="2">
        <v>1.6326388888888888</v>
      </c>
      <c r="C294">
        <v>188</v>
      </c>
      <c r="D294" t="s">
        <v>464</v>
      </c>
      <c r="E294" t="s">
        <v>356</v>
      </c>
      <c r="F294" t="s">
        <v>55</v>
      </c>
      <c r="G294" t="s">
        <v>47</v>
      </c>
      <c r="H294" s="2">
        <v>1.6111111111111109</v>
      </c>
      <c r="I294" t="s">
        <v>618</v>
      </c>
    </row>
    <row r="295" spans="1:9" x14ac:dyDescent="0.25">
      <c r="A295">
        <v>291</v>
      </c>
      <c r="B295" s="2">
        <v>1.6340277777777779</v>
      </c>
      <c r="C295">
        <v>1341</v>
      </c>
      <c r="D295" t="s">
        <v>465</v>
      </c>
      <c r="E295" t="s">
        <v>340</v>
      </c>
      <c r="F295" t="s">
        <v>32</v>
      </c>
      <c r="G295" t="s">
        <v>69</v>
      </c>
      <c r="H295" s="2">
        <v>1.6083333333333334</v>
      </c>
      <c r="I295" t="s">
        <v>618</v>
      </c>
    </row>
    <row r="296" spans="1:9" x14ac:dyDescent="0.25">
      <c r="A296">
        <v>292</v>
      </c>
      <c r="B296" s="2">
        <v>1.6347222222222222</v>
      </c>
      <c r="C296">
        <v>832</v>
      </c>
      <c r="D296" t="s">
        <v>209</v>
      </c>
      <c r="E296" t="s">
        <v>356</v>
      </c>
      <c r="F296" t="s">
        <v>55</v>
      </c>
      <c r="G296" t="s">
        <v>85</v>
      </c>
      <c r="H296" s="2">
        <v>1.6243055555555557</v>
      </c>
      <c r="I296" t="s">
        <v>618</v>
      </c>
    </row>
    <row r="297" spans="1:9" x14ac:dyDescent="0.25">
      <c r="A297">
        <v>293</v>
      </c>
      <c r="B297" s="2">
        <v>1.6354166666666667</v>
      </c>
      <c r="C297">
        <v>870</v>
      </c>
      <c r="D297" t="s">
        <v>466</v>
      </c>
      <c r="E297" t="s">
        <v>356</v>
      </c>
      <c r="F297" t="s">
        <v>138</v>
      </c>
      <c r="G297" t="s">
        <v>85</v>
      </c>
      <c r="H297" s="2">
        <v>1.6326388888888888</v>
      </c>
      <c r="I297" t="s">
        <v>618</v>
      </c>
    </row>
    <row r="298" spans="1:9" x14ac:dyDescent="0.25">
      <c r="A298">
        <v>294</v>
      </c>
      <c r="B298" s="2">
        <v>1.6361111111111111</v>
      </c>
      <c r="C298">
        <v>454</v>
      </c>
      <c r="D298" t="s">
        <v>210</v>
      </c>
      <c r="E298" t="s">
        <v>340</v>
      </c>
      <c r="F298" t="s">
        <v>11</v>
      </c>
      <c r="G298" t="s">
        <v>67</v>
      </c>
      <c r="H298" s="2">
        <v>1.6263888888888889</v>
      </c>
      <c r="I298" t="s">
        <v>619</v>
      </c>
    </row>
    <row r="299" spans="1:9" x14ac:dyDescent="0.25">
      <c r="A299">
        <v>295</v>
      </c>
      <c r="B299" s="2">
        <v>1.6381944444444445</v>
      </c>
      <c r="C299">
        <v>387</v>
      </c>
      <c r="D299" t="s">
        <v>211</v>
      </c>
      <c r="E299" t="s">
        <v>356</v>
      </c>
      <c r="F299" t="s">
        <v>157</v>
      </c>
      <c r="G299" t="s">
        <v>78</v>
      </c>
      <c r="H299" s="2">
        <v>1.6319444444444444</v>
      </c>
      <c r="I299" t="s">
        <v>617</v>
      </c>
    </row>
    <row r="300" spans="1:9" x14ac:dyDescent="0.25">
      <c r="A300">
        <v>296</v>
      </c>
      <c r="B300" s="2">
        <v>1.6402777777777777</v>
      </c>
      <c r="C300">
        <v>650</v>
      </c>
      <c r="D300" t="s">
        <v>212</v>
      </c>
      <c r="E300" t="s">
        <v>356</v>
      </c>
      <c r="F300" t="s">
        <v>143</v>
      </c>
      <c r="G300" t="s">
        <v>38</v>
      </c>
      <c r="H300" s="2">
        <v>1.6215277777777777</v>
      </c>
      <c r="I300" t="s">
        <v>617</v>
      </c>
    </row>
    <row r="301" spans="1:9" x14ac:dyDescent="0.25">
      <c r="A301">
        <v>297</v>
      </c>
      <c r="B301" s="2">
        <v>1.6416666666666666</v>
      </c>
      <c r="C301">
        <v>531</v>
      </c>
      <c r="D301" t="s">
        <v>467</v>
      </c>
      <c r="E301" t="s">
        <v>356</v>
      </c>
      <c r="F301" t="s">
        <v>55</v>
      </c>
      <c r="G301" t="s">
        <v>12</v>
      </c>
      <c r="H301" s="8">
        <f>B301</f>
        <v>1.6416666666666666</v>
      </c>
      <c r="I301" t="s">
        <v>619</v>
      </c>
    </row>
    <row r="302" spans="1:9" x14ac:dyDescent="0.25">
      <c r="A302">
        <v>298</v>
      </c>
      <c r="B302" s="2">
        <v>1.6430555555555555</v>
      </c>
      <c r="C302">
        <v>715</v>
      </c>
      <c r="D302" t="s">
        <v>468</v>
      </c>
      <c r="E302" t="s">
        <v>356</v>
      </c>
      <c r="F302" t="s">
        <v>143</v>
      </c>
      <c r="G302" t="s">
        <v>60</v>
      </c>
      <c r="H302" s="2">
        <v>1.6375</v>
      </c>
      <c r="I302" t="s">
        <v>617</v>
      </c>
    </row>
    <row r="303" spans="1:9" x14ac:dyDescent="0.25">
      <c r="A303">
        <v>299</v>
      </c>
      <c r="B303" s="2">
        <v>1.6458333333333333</v>
      </c>
      <c r="C303">
        <v>468</v>
      </c>
      <c r="D303" t="s">
        <v>469</v>
      </c>
      <c r="E303" t="s">
        <v>340</v>
      </c>
      <c r="F303" t="s">
        <v>123</v>
      </c>
      <c r="G303" t="s">
        <v>67</v>
      </c>
      <c r="H303" s="2">
        <v>1.6375</v>
      </c>
      <c r="I303" t="s">
        <v>617</v>
      </c>
    </row>
    <row r="304" spans="1:9" x14ac:dyDescent="0.25">
      <c r="A304">
        <v>300</v>
      </c>
      <c r="B304" s="2">
        <v>1.6465277777777778</v>
      </c>
      <c r="C304">
        <v>341</v>
      </c>
      <c r="D304" t="s">
        <v>470</v>
      </c>
      <c r="E304" t="s">
        <v>356</v>
      </c>
      <c r="F304" t="s">
        <v>55</v>
      </c>
      <c r="G304" t="s">
        <v>22</v>
      </c>
      <c r="H304" s="2">
        <v>1.6354166666666667</v>
      </c>
      <c r="I304" t="s">
        <v>619</v>
      </c>
    </row>
    <row r="305" spans="1:9" x14ac:dyDescent="0.25">
      <c r="A305">
        <v>301</v>
      </c>
      <c r="B305" s="2">
        <v>1.6472222222222221</v>
      </c>
      <c r="C305">
        <v>40</v>
      </c>
      <c r="D305" t="s">
        <v>213</v>
      </c>
      <c r="E305" t="s">
        <v>356</v>
      </c>
      <c r="F305" t="s">
        <v>55</v>
      </c>
      <c r="G305" t="s">
        <v>35</v>
      </c>
      <c r="H305" s="2">
        <v>1.6395833333333334</v>
      </c>
      <c r="I305" t="s">
        <v>619</v>
      </c>
    </row>
    <row r="306" spans="1:9" x14ac:dyDescent="0.25">
      <c r="A306">
        <v>302</v>
      </c>
      <c r="B306" s="2">
        <v>1.6472222222222221</v>
      </c>
      <c r="C306">
        <v>430</v>
      </c>
      <c r="D306" t="s">
        <v>471</v>
      </c>
      <c r="E306" t="s">
        <v>340</v>
      </c>
      <c r="F306" t="s">
        <v>11</v>
      </c>
      <c r="G306" t="s">
        <v>78</v>
      </c>
      <c r="H306" s="8">
        <f>B306</f>
        <v>1.6472222222222221</v>
      </c>
      <c r="I306" t="s">
        <v>619</v>
      </c>
    </row>
    <row r="307" spans="1:9" x14ac:dyDescent="0.25">
      <c r="A307">
        <v>303</v>
      </c>
      <c r="B307" s="2">
        <v>1.6479166666666665</v>
      </c>
      <c r="C307">
        <v>836</v>
      </c>
      <c r="D307" t="s">
        <v>214</v>
      </c>
      <c r="E307" t="s">
        <v>340</v>
      </c>
      <c r="F307" t="s">
        <v>11</v>
      </c>
      <c r="G307" t="s">
        <v>85</v>
      </c>
      <c r="H307" s="2">
        <v>1.6381944444444445</v>
      </c>
      <c r="I307" t="s">
        <v>619</v>
      </c>
    </row>
    <row r="308" spans="1:9" x14ac:dyDescent="0.25">
      <c r="A308">
        <v>304</v>
      </c>
      <c r="B308" s="2">
        <v>1.6479166666666665</v>
      </c>
      <c r="C308">
        <v>451</v>
      </c>
      <c r="D308" t="s">
        <v>215</v>
      </c>
      <c r="E308" t="s">
        <v>356</v>
      </c>
      <c r="F308" t="s">
        <v>138</v>
      </c>
      <c r="G308" t="s">
        <v>67</v>
      </c>
      <c r="H308" s="2">
        <v>1.6375</v>
      </c>
      <c r="I308" t="s">
        <v>618</v>
      </c>
    </row>
    <row r="309" spans="1:9" x14ac:dyDescent="0.25">
      <c r="A309">
        <v>305</v>
      </c>
      <c r="B309" s="2">
        <v>1.6486111111111112</v>
      </c>
      <c r="C309">
        <v>2</v>
      </c>
      <c r="D309" t="s">
        <v>216</v>
      </c>
      <c r="E309" t="s">
        <v>340</v>
      </c>
      <c r="F309" t="s">
        <v>19</v>
      </c>
      <c r="G309" t="s">
        <v>35</v>
      </c>
      <c r="H309" s="2">
        <v>1.6326388888888888</v>
      </c>
      <c r="I309" t="s">
        <v>619</v>
      </c>
    </row>
    <row r="310" spans="1:9" x14ac:dyDescent="0.25">
      <c r="A310">
        <v>306</v>
      </c>
      <c r="B310" s="2">
        <v>1.6500000000000001</v>
      </c>
      <c r="C310">
        <v>735</v>
      </c>
      <c r="D310" t="s">
        <v>472</v>
      </c>
      <c r="E310" t="s">
        <v>340</v>
      </c>
      <c r="F310" t="s">
        <v>19</v>
      </c>
      <c r="G310" t="s">
        <v>60</v>
      </c>
      <c r="H310" s="2">
        <v>1.6326388888888888</v>
      </c>
      <c r="I310" t="s">
        <v>619</v>
      </c>
    </row>
    <row r="311" spans="1:9" x14ac:dyDescent="0.25">
      <c r="A311">
        <v>307</v>
      </c>
      <c r="B311" s="2">
        <v>1.6513888888888888</v>
      </c>
      <c r="C311">
        <v>995</v>
      </c>
      <c r="D311" t="s">
        <v>473</v>
      </c>
      <c r="E311" t="s">
        <v>340</v>
      </c>
      <c r="F311" t="s">
        <v>123</v>
      </c>
      <c r="G311" t="s">
        <v>104</v>
      </c>
      <c r="H311" s="2">
        <v>1.6479166666666665</v>
      </c>
      <c r="I311" t="s">
        <v>617</v>
      </c>
    </row>
    <row r="312" spans="1:9" x14ac:dyDescent="0.25">
      <c r="A312">
        <v>308</v>
      </c>
      <c r="B312" s="2">
        <v>1.6541666666666668</v>
      </c>
      <c r="C312">
        <v>1082</v>
      </c>
      <c r="D312" t="s">
        <v>217</v>
      </c>
      <c r="E312" t="s">
        <v>356</v>
      </c>
      <c r="F312" t="s">
        <v>55</v>
      </c>
      <c r="G312" t="s">
        <v>25</v>
      </c>
      <c r="H312" s="2">
        <v>1.6444444444444446</v>
      </c>
      <c r="I312" t="s">
        <v>619</v>
      </c>
    </row>
    <row r="313" spans="1:9" x14ac:dyDescent="0.25">
      <c r="A313">
        <v>309</v>
      </c>
      <c r="B313" s="2">
        <v>1.6569444444444443</v>
      </c>
      <c r="C313">
        <v>1187</v>
      </c>
      <c r="D313" t="s">
        <v>474</v>
      </c>
      <c r="E313" t="s">
        <v>340</v>
      </c>
      <c r="F313" t="s">
        <v>8</v>
      </c>
      <c r="G313" t="s">
        <v>73</v>
      </c>
      <c r="H313" s="2">
        <v>1.6555555555555557</v>
      </c>
      <c r="I313" t="s">
        <v>620</v>
      </c>
    </row>
    <row r="314" spans="1:9" x14ac:dyDescent="0.25">
      <c r="A314">
        <v>310</v>
      </c>
      <c r="B314" s="2">
        <v>1.6569444444444443</v>
      </c>
      <c r="C314">
        <v>919</v>
      </c>
      <c r="D314" t="s">
        <v>218</v>
      </c>
      <c r="E314" t="s">
        <v>340</v>
      </c>
      <c r="F314" t="s">
        <v>77</v>
      </c>
      <c r="G314" t="s">
        <v>43</v>
      </c>
      <c r="H314" s="2">
        <v>1.6458333333333333</v>
      </c>
      <c r="I314" t="s">
        <v>618</v>
      </c>
    </row>
    <row r="315" spans="1:9" x14ac:dyDescent="0.25">
      <c r="A315">
        <v>311</v>
      </c>
      <c r="B315" s="2">
        <v>1.6576388888888889</v>
      </c>
      <c r="C315">
        <v>696</v>
      </c>
      <c r="D315" t="s">
        <v>219</v>
      </c>
      <c r="E315" t="s">
        <v>356</v>
      </c>
      <c r="F315" t="s">
        <v>55</v>
      </c>
      <c r="G315" t="s">
        <v>60</v>
      </c>
      <c r="H315" s="2">
        <v>1.653472222222222</v>
      </c>
      <c r="I315" t="s">
        <v>619</v>
      </c>
    </row>
    <row r="316" spans="1:9" x14ac:dyDescent="0.25">
      <c r="A316">
        <v>312</v>
      </c>
      <c r="B316" s="2">
        <v>1.6583333333333332</v>
      </c>
      <c r="C316">
        <v>710</v>
      </c>
      <c r="D316" t="s">
        <v>475</v>
      </c>
      <c r="E316" t="s">
        <v>356</v>
      </c>
      <c r="F316" t="s">
        <v>138</v>
      </c>
      <c r="G316" t="s">
        <v>60</v>
      </c>
      <c r="H316" s="8">
        <f>B316</f>
        <v>1.6583333333333332</v>
      </c>
      <c r="I316" t="s">
        <v>618</v>
      </c>
    </row>
    <row r="317" spans="1:9" x14ac:dyDescent="0.25">
      <c r="A317">
        <v>313</v>
      </c>
      <c r="B317" s="2">
        <v>1.6597222222222223</v>
      </c>
      <c r="C317">
        <v>1333</v>
      </c>
      <c r="D317" t="s">
        <v>476</v>
      </c>
      <c r="E317" t="s">
        <v>340</v>
      </c>
      <c r="F317" t="s">
        <v>77</v>
      </c>
      <c r="G317" t="s">
        <v>22</v>
      </c>
      <c r="H317" s="8">
        <f>B317</f>
        <v>1.6597222222222223</v>
      </c>
      <c r="I317" t="s">
        <v>618</v>
      </c>
    </row>
    <row r="318" spans="1:9" x14ac:dyDescent="0.25">
      <c r="A318">
        <v>314</v>
      </c>
      <c r="B318" s="2">
        <v>1.6597222222222223</v>
      </c>
      <c r="C318">
        <v>404</v>
      </c>
      <c r="D318" t="s">
        <v>220</v>
      </c>
      <c r="E318" t="s">
        <v>340</v>
      </c>
      <c r="F318" t="s">
        <v>77</v>
      </c>
      <c r="G318" t="s">
        <v>78</v>
      </c>
      <c r="H318" s="2">
        <v>1.6409722222222223</v>
      </c>
      <c r="I318" t="s">
        <v>618</v>
      </c>
    </row>
    <row r="319" spans="1:9" x14ac:dyDescent="0.25">
      <c r="A319">
        <v>315</v>
      </c>
      <c r="B319" s="2">
        <v>1.6604166666666667</v>
      </c>
      <c r="C319">
        <v>453</v>
      </c>
      <c r="D319" t="s">
        <v>221</v>
      </c>
      <c r="E319" t="s">
        <v>340</v>
      </c>
      <c r="F319" t="s">
        <v>123</v>
      </c>
      <c r="G319" t="s">
        <v>67</v>
      </c>
      <c r="H319" s="2">
        <v>1.6486111111111112</v>
      </c>
      <c r="I319" t="s">
        <v>617</v>
      </c>
    </row>
    <row r="320" spans="1:9" x14ac:dyDescent="0.25">
      <c r="A320">
        <v>316</v>
      </c>
      <c r="B320" s="2">
        <v>1.6618055555555555</v>
      </c>
      <c r="C320">
        <v>877</v>
      </c>
      <c r="D320" t="s">
        <v>477</v>
      </c>
      <c r="E320" t="s">
        <v>340</v>
      </c>
      <c r="F320" t="s">
        <v>14</v>
      </c>
      <c r="G320" t="s">
        <v>85</v>
      </c>
      <c r="H320" s="2">
        <v>1.6527777777777777</v>
      </c>
      <c r="I320" t="s">
        <v>620</v>
      </c>
    </row>
    <row r="321" spans="1:9" x14ac:dyDescent="0.25">
      <c r="A321">
        <v>317</v>
      </c>
      <c r="B321" s="2">
        <v>1.6618055555555555</v>
      </c>
      <c r="C321">
        <v>9</v>
      </c>
      <c r="D321" t="s">
        <v>222</v>
      </c>
      <c r="E321" t="s">
        <v>340</v>
      </c>
      <c r="F321" t="s">
        <v>8</v>
      </c>
      <c r="G321" t="s">
        <v>35</v>
      </c>
      <c r="H321" s="2">
        <v>1.6458333333333333</v>
      </c>
      <c r="I321" t="s">
        <v>620</v>
      </c>
    </row>
    <row r="322" spans="1:9" x14ac:dyDescent="0.25">
      <c r="A322">
        <v>318</v>
      </c>
      <c r="B322" s="2">
        <v>1.6631944444444444</v>
      </c>
      <c r="C322">
        <v>1172</v>
      </c>
      <c r="D322" t="s">
        <v>223</v>
      </c>
      <c r="E322" t="s">
        <v>356</v>
      </c>
      <c r="F322" t="s">
        <v>157</v>
      </c>
      <c r="G322" t="s">
        <v>73</v>
      </c>
      <c r="H322" s="2">
        <v>1.6569444444444443</v>
      </c>
      <c r="I322" t="s">
        <v>617</v>
      </c>
    </row>
    <row r="323" spans="1:9" x14ac:dyDescent="0.25">
      <c r="A323">
        <v>319</v>
      </c>
      <c r="B323" s="2">
        <v>1.6638888888888888</v>
      </c>
      <c r="C323">
        <v>631</v>
      </c>
      <c r="D323" t="s">
        <v>224</v>
      </c>
      <c r="E323" t="s">
        <v>356</v>
      </c>
      <c r="F323" t="s">
        <v>55</v>
      </c>
      <c r="G323" t="s">
        <v>38</v>
      </c>
      <c r="H323" s="2">
        <v>1.6451388888888889</v>
      </c>
      <c r="I323" t="s">
        <v>619</v>
      </c>
    </row>
    <row r="324" spans="1:9" x14ac:dyDescent="0.25">
      <c r="A324">
        <v>320</v>
      </c>
      <c r="B324" s="2">
        <v>1.6652777777777779</v>
      </c>
      <c r="C324">
        <v>932</v>
      </c>
      <c r="D324" t="s">
        <v>478</v>
      </c>
      <c r="E324" t="s">
        <v>340</v>
      </c>
      <c r="F324" t="s">
        <v>77</v>
      </c>
      <c r="G324" t="s">
        <v>43</v>
      </c>
      <c r="H324" s="2">
        <v>1.6541666666666668</v>
      </c>
      <c r="I324" t="s">
        <v>618</v>
      </c>
    </row>
    <row r="325" spans="1:9" x14ac:dyDescent="0.25">
      <c r="A325">
        <v>321</v>
      </c>
      <c r="B325" s="2">
        <v>1.6652777777777779</v>
      </c>
      <c r="C325">
        <v>592</v>
      </c>
      <c r="D325" t="s">
        <v>479</v>
      </c>
      <c r="E325" t="s">
        <v>356</v>
      </c>
      <c r="F325" t="s">
        <v>143</v>
      </c>
      <c r="G325" t="s">
        <v>40</v>
      </c>
      <c r="H325" s="2">
        <v>1.6555555555555557</v>
      </c>
      <c r="I325" t="s">
        <v>618</v>
      </c>
    </row>
    <row r="326" spans="1:9" x14ac:dyDescent="0.25">
      <c r="A326">
        <v>322</v>
      </c>
      <c r="B326" s="2">
        <v>1.6680555555555554</v>
      </c>
      <c r="C326">
        <v>533</v>
      </c>
      <c r="D326" t="s">
        <v>480</v>
      </c>
      <c r="E326" t="s">
        <v>340</v>
      </c>
      <c r="F326" t="s">
        <v>77</v>
      </c>
      <c r="G326" t="s">
        <v>12</v>
      </c>
      <c r="H326" s="2">
        <v>1.6486111111111112</v>
      </c>
      <c r="I326" t="s">
        <v>618</v>
      </c>
    </row>
    <row r="327" spans="1:9" x14ac:dyDescent="0.25">
      <c r="A327">
        <v>323</v>
      </c>
      <c r="B327" s="2">
        <v>1.6722222222222223</v>
      </c>
      <c r="C327">
        <v>483</v>
      </c>
      <c r="D327" t="s">
        <v>481</v>
      </c>
      <c r="E327" t="s">
        <v>340</v>
      </c>
      <c r="F327" t="s">
        <v>11</v>
      </c>
      <c r="G327" t="s">
        <v>12</v>
      </c>
      <c r="H327" s="2">
        <v>1.6527777777777777</v>
      </c>
      <c r="I327" t="s">
        <v>619</v>
      </c>
    </row>
    <row r="328" spans="1:9" x14ac:dyDescent="0.25">
      <c r="A328">
        <v>324</v>
      </c>
      <c r="B328" s="2">
        <v>1.6743055555555555</v>
      </c>
      <c r="C328">
        <v>469</v>
      </c>
      <c r="D328" t="s">
        <v>482</v>
      </c>
      <c r="E328" t="s">
        <v>340</v>
      </c>
      <c r="F328" t="s">
        <v>14</v>
      </c>
      <c r="G328" t="s">
        <v>67</v>
      </c>
      <c r="H328" s="2">
        <v>1.6618055555555555</v>
      </c>
      <c r="I328" t="s">
        <v>620</v>
      </c>
    </row>
    <row r="329" spans="1:9" x14ac:dyDescent="0.25">
      <c r="A329">
        <v>325</v>
      </c>
      <c r="B329" s="2">
        <v>1.6743055555555555</v>
      </c>
      <c r="C329">
        <v>442</v>
      </c>
      <c r="D329" t="s">
        <v>483</v>
      </c>
      <c r="E329" t="s">
        <v>356</v>
      </c>
      <c r="F329" t="s">
        <v>55</v>
      </c>
      <c r="G329" t="s">
        <v>78</v>
      </c>
      <c r="H329" s="8">
        <f>B329</f>
        <v>1.6743055555555555</v>
      </c>
      <c r="I329" t="s">
        <v>619</v>
      </c>
    </row>
    <row r="330" spans="1:9" x14ac:dyDescent="0.25">
      <c r="A330">
        <v>326</v>
      </c>
      <c r="B330" s="2">
        <v>1.6763888888888889</v>
      </c>
      <c r="C330">
        <v>107</v>
      </c>
      <c r="D330" t="s">
        <v>225</v>
      </c>
      <c r="E330" t="s">
        <v>356</v>
      </c>
      <c r="F330" t="s">
        <v>143</v>
      </c>
      <c r="G330" t="s">
        <v>15</v>
      </c>
      <c r="H330" s="2">
        <v>1.659027777777778</v>
      </c>
      <c r="I330" t="s">
        <v>618</v>
      </c>
    </row>
    <row r="331" spans="1:9" x14ac:dyDescent="0.25">
      <c r="A331">
        <v>327</v>
      </c>
      <c r="B331" s="2">
        <v>1.6770833333333333</v>
      </c>
      <c r="C331">
        <v>829</v>
      </c>
      <c r="D331" t="s">
        <v>226</v>
      </c>
      <c r="E331" t="s">
        <v>340</v>
      </c>
      <c r="F331" t="s">
        <v>77</v>
      </c>
      <c r="G331" t="s">
        <v>85</v>
      </c>
      <c r="H331" s="2">
        <v>1.6673611111111111</v>
      </c>
      <c r="I331" t="s">
        <v>618</v>
      </c>
    </row>
    <row r="332" spans="1:9" x14ac:dyDescent="0.25">
      <c r="A332">
        <v>328</v>
      </c>
      <c r="B332" s="2">
        <v>1.6777777777777778</v>
      </c>
      <c r="C332">
        <v>95</v>
      </c>
      <c r="D332" t="s">
        <v>227</v>
      </c>
      <c r="E332" t="s">
        <v>356</v>
      </c>
      <c r="F332" t="s">
        <v>138</v>
      </c>
      <c r="G332" t="s">
        <v>15</v>
      </c>
      <c r="H332" s="2">
        <v>1.6652777777777779</v>
      </c>
      <c r="I332" t="s">
        <v>618</v>
      </c>
    </row>
    <row r="333" spans="1:9" x14ac:dyDescent="0.25">
      <c r="A333">
        <v>329</v>
      </c>
      <c r="B333" s="2">
        <v>1.6784722222222221</v>
      </c>
      <c r="C333">
        <v>298</v>
      </c>
      <c r="D333" t="s">
        <v>228</v>
      </c>
      <c r="E333" t="s">
        <v>340</v>
      </c>
      <c r="F333" t="s">
        <v>77</v>
      </c>
      <c r="G333" t="s">
        <v>107</v>
      </c>
      <c r="H333" s="2">
        <v>1.6624999999999999</v>
      </c>
      <c r="I333" t="s">
        <v>618</v>
      </c>
    </row>
    <row r="334" spans="1:9" x14ac:dyDescent="0.25">
      <c r="A334">
        <v>330</v>
      </c>
      <c r="B334" s="2">
        <v>1.6791666666666665</v>
      </c>
      <c r="C334">
        <v>392</v>
      </c>
      <c r="D334" t="s">
        <v>229</v>
      </c>
      <c r="E334" t="s">
        <v>356</v>
      </c>
      <c r="F334" t="s">
        <v>138</v>
      </c>
      <c r="G334" t="s">
        <v>78</v>
      </c>
      <c r="H334" s="2">
        <v>1.6694444444444445</v>
      </c>
      <c r="I334" t="s">
        <v>618</v>
      </c>
    </row>
    <row r="335" spans="1:9" x14ac:dyDescent="0.25">
      <c r="A335">
        <v>331</v>
      </c>
      <c r="B335" s="2">
        <v>1.6798611111111112</v>
      </c>
      <c r="C335">
        <v>1057</v>
      </c>
      <c r="D335" t="s">
        <v>484</v>
      </c>
      <c r="E335" t="s">
        <v>356</v>
      </c>
      <c r="F335" t="s">
        <v>138</v>
      </c>
      <c r="G335" t="s">
        <v>69</v>
      </c>
      <c r="H335" s="2">
        <v>1.6576388888888889</v>
      </c>
      <c r="I335" t="s">
        <v>618</v>
      </c>
    </row>
    <row r="336" spans="1:9" x14ac:dyDescent="0.25">
      <c r="A336">
        <v>332</v>
      </c>
      <c r="B336" s="2">
        <v>1.6812500000000001</v>
      </c>
      <c r="C336">
        <v>750</v>
      </c>
      <c r="D336" t="s">
        <v>485</v>
      </c>
      <c r="E336" t="s">
        <v>340</v>
      </c>
      <c r="F336" t="s">
        <v>32</v>
      </c>
      <c r="G336" t="s">
        <v>60</v>
      </c>
      <c r="H336" s="2">
        <v>1.6638888888888888</v>
      </c>
      <c r="I336" t="s">
        <v>619</v>
      </c>
    </row>
    <row r="337" spans="1:9" x14ac:dyDescent="0.25">
      <c r="A337">
        <v>333</v>
      </c>
      <c r="B337" s="2">
        <v>1.6826388888888888</v>
      </c>
      <c r="C337">
        <v>342</v>
      </c>
      <c r="D337" t="s">
        <v>486</v>
      </c>
      <c r="E337" t="s">
        <v>340</v>
      </c>
      <c r="F337" t="s">
        <v>77</v>
      </c>
      <c r="G337" t="s">
        <v>22</v>
      </c>
      <c r="H337" s="2">
        <v>1.6618055555555555</v>
      </c>
      <c r="I337" t="s">
        <v>618</v>
      </c>
    </row>
    <row r="338" spans="1:9" x14ac:dyDescent="0.25">
      <c r="A338">
        <v>334</v>
      </c>
      <c r="B338" s="2">
        <v>1.6840277777777777</v>
      </c>
      <c r="C338">
        <v>682</v>
      </c>
      <c r="D338" t="s">
        <v>230</v>
      </c>
      <c r="E338" t="s">
        <v>340</v>
      </c>
      <c r="F338" t="s">
        <v>77</v>
      </c>
      <c r="G338" t="s">
        <v>60</v>
      </c>
      <c r="H338" s="2">
        <v>1.6791666666666665</v>
      </c>
      <c r="I338" t="s">
        <v>618</v>
      </c>
    </row>
    <row r="339" spans="1:9" x14ac:dyDescent="0.25">
      <c r="A339">
        <v>335</v>
      </c>
      <c r="B339" s="2">
        <v>1.684722222222222</v>
      </c>
      <c r="C339">
        <v>600</v>
      </c>
      <c r="D339" t="s">
        <v>487</v>
      </c>
      <c r="E339" t="s">
        <v>340</v>
      </c>
      <c r="F339" t="s">
        <v>19</v>
      </c>
      <c r="G339" t="s">
        <v>40</v>
      </c>
      <c r="H339" s="2">
        <v>1.6729166666666666</v>
      </c>
      <c r="I339" t="s">
        <v>619</v>
      </c>
    </row>
    <row r="340" spans="1:9" x14ac:dyDescent="0.25">
      <c r="A340">
        <v>336</v>
      </c>
      <c r="B340" s="2">
        <v>1.6854166666666668</v>
      </c>
      <c r="C340">
        <v>534</v>
      </c>
      <c r="D340" t="s">
        <v>488</v>
      </c>
      <c r="E340" t="s">
        <v>340</v>
      </c>
      <c r="F340" t="s">
        <v>14</v>
      </c>
      <c r="G340" t="s">
        <v>12</v>
      </c>
      <c r="H340" s="2">
        <v>1.6784722222222221</v>
      </c>
      <c r="I340" t="s">
        <v>620</v>
      </c>
    </row>
    <row r="341" spans="1:9" x14ac:dyDescent="0.25">
      <c r="A341">
        <v>337</v>
      </c>
      <c r="B341" s="2">
        <v>1.6881944444444443</v>
      </c>
      <c r="C341">
        <v>681</v>
      </c>
      <c r="D341" t="s">
        <v>231</v>
      </c>
      <c r="E341" t="s">
        <v>356</v>
      </c>
      <c r="F341" t="s">
        <v>148</v>
      </c>
      <c r="G341" t="s">
        <v>60</v>
      </c>
      <c r="H341" s="2">
        <v>1.6833333333333333</v>
      </c>
      <c r="I341" t="s">
        <v>617</v>
      </c>
    </row>
    <row r="342" spans="1:9" x14ac:dyDescent="0.25">
      <c r="A342">
        <v>338</v>
      </c>
      <c r="B342" s="2">
        <v>1.6909722222222223</v>
      </c>
      <c r="C342">
        <v>947</v>
      </c>
      <c r="D342" t="s">
        <v>489</v>
      </c>
      <c r="E342" t="s">
        <v>340</v>
      </c>
      <c r="F342" t="s">
        <v>77</v>
      </c>
      <c r="G342" t="s">
        <v>43</v>
      </c>
      <c r="H342" s="2">
        <v>1.6680555555555554</v>
      </c>
      <c r="I342" t="s">
        <v>618</v>
      </c>
    </row>
    <row r="343" spans="1:9" x14ac:dyDescent="0.25">
      <c r="A343">
        <v>339</v>
      </c>
      <c r="B343" s="2">
        <v>1.6930555555555555</v>
      </c>
      <c r="C343">
        <v>75</v>
      </c>
      <c r="D343" t="s">
        <v>490</v>
      </c>
      <c r="E343" t="s">
        <v>356</v>
      </c>
      <c r="F343" t="s">
        <v>55</v>
      </c>
      <c r="G343" t="s">
        <v>35</v>
      </c>
      <c r="H343" s="2">
        <v>1.6736111111111109</v>
      </c>
      <c r="I343" t="s">
        <v>619</v>
      </c>
    </row>
    <row r="344" spans="1:9" x14ac:dyDescent="0.25">
      <c r="A344">
        <v>340</v>
      </c>
      <c r="B344" s="2">
        <v>1.6951388888888888</v>
      </c>
      <c r="C344">
        <v>403</v>
      </c>
      <c r="D344" t="s">
        <v>232</v>
      </c>
      <c r="E344" t="s">
        <v>340</v>
      </c>
      <c r="F344" t="s">
        <v>11</v>
      </c>
      <c r="G344" t="s">
        <v>78</v>
      </c>
      <c r="H344" s="2">
        <v>1.6854166666666668</v>
      </c>
      <c r="I344" t="s">
        <v>619</v>
      </c>
    </row>
    <row r="345" spans="1:9" x14ac:dyDescent="0.25">
      <c r="A345">
        <v>341</v>
      </c>
      <c r="B345" s="2">
        <v>1.6965277777777779</v>
      </c>
      <c r="C345">
        <v>1304</v>
      </c>
      <c r="D345" t="s">
        <v>491</v>
      </c>
      <c r="E345" t="s">
        <v>340</v>
      </c>
      <c r="F345" t="s">
        <v>11</v>
      </c>
      <c r="G345" t="s">
        <v>236</v>
      </c>
      <c r="H345" s="2">
        <v>1.6826388888888888</v>
      </c>
      <c r="I345" t="s">
        <v>619</v>
      </c>
    </row>
    <row r="346" spans="1:9" x14ac:dyDescent="0.25">
      <c r="A346">
        <v>342</v>
      </c>
      <c r="B346" s="2">
        <v>1.7</v>
      </c>
      <c r="C346">
        <v>175</v>
      </c>
      <c r="D346" t="s">
        <v>492</v>
      </c>
      <c r="E346" t="s">
        <v>340</v>
      </c>
      <c r="F346" t="s">
        <v>14</v>
      </c>
      <c r="G346" t="s">
        <v>47</v>
      </c>
      <c r="H346" s="2">
        <v>1.6875</v>
      </c>
      <c r="I346" t="s">
        <v>620</v>
      </c>
    </row>
    <row r="347" spans="1:9" x14ac:dyDescent="0.25">
      <c r="A347">
        <v>343</v>
      </c>
      <c r="B347" s="2">
        <v>1.7013888888888891</v>
      </c>
      <c r="C347">
        <v>171</v>
      </c>
      <c r="D347" t="s">
        <v>493</v>
      </c>
      <c r="E347" t="s">
        <v>356</v>
      </c>
      <c r="F347" t="s">
        <v>138</v>
      </c>
      <c r="G347" t="s">
        <v>47</v>
      </c>
      <c r="H347" s="2">
        <v>1.690277777777778</v>
      </c>
      <c r="I347" t="s">
        <v>618</v>
      </c>
    </row>
    <row r="348" spans="1:9" x14ac:dyDescent="0.25">
      <c r="A348">
        <v>344</v>
      </c>
      <c r="B348" s="2">
        <v>1.7020833333333334</v>
      </c>
      <c r="C348">
        <v>455</v>
      </c>
      <c r="D348" t="s">
        <v>233</v>
      </c>
      <c r="E348" t="s">
        <v>356</v>
      </c>
      <c r="F348" t="s">
        <v>143</v>
      </c>
      <c r="G348" t="s">
        <v>67</v>
      </c>
      <c r="H348" s="2">
        <v>1.6916666666666667</v>
      </c>
      <c r="I348" t="s">
        <v>618</v>
      </c>
    </row>
    <row r="349" spans="1:9" x14ac:dyDescent="0.25">
      <c r="A349">
        <v>345</v>
      </c>
      <c r="B349" s="2">
        <v>1.7027777777777777</v>
      </c>
      <c r="C349">
        <v>151</v>
      </c>
      <c r="D349" t="s">
        <v>234</v>
      </c>
      <c r="E349" t="s">
        <v>356</v>
      </c>
      <c r="F349" t="s">
        <v>55</v>
      </c>
      <c r="G349" t="s">
        <v>47</v>
      </c>
      <c r="H349" s="2">
        <v>1.6895833333333332</v>
      </c>
      <c r="I349" t="s">
        <v>619</v>
      </c>
    </row>
    <row r="350" spans="1:9" x14ac:dyDescent="0.25">
      <c r="A350">
        <v>346</v>
      </c>
      <c r="B350" s="2">
        <v>1.7027777777777777</v>
      </c>
      <c r="C350">
        <v>4</v>
      </c>
      <c r="D350" t="s">
        <v>235</v>
      </c>
      <c r="E350" t="s">
        <v>340</v>
      </c>
      <c r="F350" t="s">
        <v>32</v>
      </c>
      <c r="G350" t="s">
        <v>35</v>
      </c>
      <c r="H350" s="2">
        <v>1.6756944444444446</v>
      </c>
      <c r="I350" t="s">
        <v>619</v>
      </c>
    </row>
    <row r="351" spans="1:9" x14ac:dyDescent="0.25">
      <c r="A351">
        <v>347</v>
      </c>
      <c r="B351" s="2">
        <v>1.7034722222222223</v>
      </c>
      <c r="C351">
        <v>478</v>
      </c>
      <c r="D351" t="s">
        <v>494</v>
      </c>
      <c r="E351" t="s">
        <v>340</v>
      </c>
      <c r="F351" t="s">
        <v>32</v>
      </c>
      <c r="G351" t="s">
        <v>236</v>
      </c>
      <c r="H351" s="2">
        <v>1.6923611111111112</v>
      </c>
      <c r="I351" t="s">
        <v>619</v>
      </c>
    </row>
    <row r="352" spans="1:9" x14ac:dyDescent="0.25">
      <c r="A352">
        <v>348</v>
      </c>
      <c r="B352" s="2">
        <v>1.7055555555555555</v>
      </c>
      <c r="C352">
        <v>401</v>
      </c>
      <c r="D352" t="s">
        <v>237</v>
      </c>
      <c r="E352" t="s">
        <v>356</v>
      </c>
      <c r="F352" t="s">
        <v>55</v>
      </c>
      <c r="G352" t="s">
        <v>78</v>
      </c>
      <c r="H352" s="2">
        <v>1.6965277777777779</v>
      </c>
      <c r="I352" t="s">
        <v>619</v>
      </c>
    </row>
    <row r="353" spans="1:9" x14ac:dyDescent="0.25">
      <c r="A353">
        <v>349</v>
      </c>
      <c r="B353" s="2">
        <v>1.70625</v>
      </c>
      <c r="C353">
        <v>686</v>
      </c>
      <c r="D353" t="s">
        <v>238</v>
      </c>
      <c r="E353" t="s">
        <v>356</v>
      </c>
      <c r="F353" t="s">
        <v>157</v>
      </c>
      <c r="G353" t="s">
        <v>60</v>
      </c>
      <c r="H353" s="8">
        <f>B353</f>
        <v>1.70625</v>
      </c>
      <c r="I353" t="s">
        <v>617</v>
      </c>
    </row>
    <row r="354" spans="1:9" x14ac:dyDescent="0.25">
      <c r="A354">
        <v>350</v>
      </c>
      <c r="B354" s="2">
        <v>1.7076388888888889</v>
      </c>
      <c r="C354">
        <v>52</v>
      </c>
      <c r="D354" t="s">
        <v>239</v>
      </c>
      <c r="E354" t="s">
        <v>356</v>
      </c>
      <c r="F354" t="s">
        <v>55</v>
      </c>
      <c r="G354" t="s">
        <v>35</v>
      </c>
      <c r="H354" s="2">
        <v>1.6888888888888889</v>
      </c>
      <c r="I354" t="s">
        <v>619</v>
      </c>
    </row>
    <row r="355" spans="1:9" x14ac:dyDescent="0.25">
      <c r="A355">
        <v>351</v>
      </c>
      <c r="B355" s="2">
        <v>1.7083333333333333</v>
      </c>
      <c r="C355">
        <v>657</v>
      </c>
      <c r="D355" t="s">
        <v>495</v>
      </c>
      <c r="E355" t="s">
        <v>356</v>
      </c>
      <c r="F355" t="s">
        <v>55</v>
      </c>
      <c r="G355" t="s">
        <v>38</v>
      </c>
      <c r="H355" s="2">
        <v>1.6895833333333332</v>
      </c>
      <c r="I355" t="s">
        <v>619</v>
      </c>
    </row>
    <row r="356" spans="1:9" x14ac:dyDescent="0.25">
      <c r="A356">
        <v>352</v>
      </c>
      <c r="B356" s="2">
        <v>1.7104166666666665</v>
      </c>
      <c r="C356">
        <v>462</v>
      </c>
      <c r="D356" t="s">
        <v>240</v>
      </c>
      <c r="E356" t="s">
        <v>356</v>
      </c>
      <c r="F356" t="s">
        <v>143</v>
      </c>
      <c r="G356" t="s">
        <v>67</v>
      </c>
      <c r="H356" s="2">
        <v>1.6979166666666667</v>
      </c>
      <c r="I356" t="s">
        <v>618</v>
      </c>
    </row>
    <row r="357" spans="1:9" x14ac:dyDescent="0.25">
      <c r="A357">
        <v>353</v>
      </c>
      <c r="B357" s="2">
        <v>1.7111111111111112</v>
      </c>
      <c r="C357">
        <v>309</v>
      </c>
      <c r="D357" t="s">
        <v>241</v>
      </c>
      <c r="E357" t="s">
        <v>340</v>
      </c>
      <c r="F357" t="s">
        <v>32</v>
      </c>
      <c r="G357" t="s">
        <v>22</v>
      </c>
      <c r="H357" s="2">
        <v>1.6951388888888888</v>
      </c>
      <c r="I357" t="s">
        <v>619</v>
      </c>
    </row>
    <row r="358" spans="1:9" x14ac:dyDescent="0.25">
      <c r="A358">
        <v>354</v>
      </c>
      <c r="B358" s="2">
        <v>1.7125000000000001</v>
      </c>
      <c r="C358">
        <v>305</v>
      </c>
      <c r="D358" t="s">
        <v>242</v>
      </c>
      <c r="E358" t="s">
        <v>356</v>
      </c>
      <c r="F358" t="s">
        <v>55</v>
      </c>
      <c r="G358" t="s">
        <v>22</v>
      </c>
      <c r="H358" s="2">
        <v>1.6958333333333335</v>
      </c>
      <c r="I358" t="s">
        <v>619</v>
      </c>
    </row>
    <row r="359" spans="1:9" x14ac:dyDescent="0.25">
      <c r="A359">
        <v>355</v>
      </c>
      <c r="B359" s="2">
        <v>1.7145833333333333</v>
      </c>
      <c r="C359">
        <v>270</v>
      </c>
      <c r="D359" t="s">
        <v>496</v>
      </c>
      <c r="E359" t="s">
        <v>356</v>
      </c>
      <c r="F359" t="s">
        <v>148</v>
      </c>
      <c r="G359" t="s">
        <v>107</v>
      </c>
      <c r="H359" s="2">
        <v>1.7034722222222223</v>
      </c>
      <c r="I359" t="s">
        <v>617</v>
      </c>
    </row>
    <row r="360" spans="1:9" x14ac:dyDescent="0.25">
      <c r="A360">
        <v>356</v>
      </c>
      <c r="B360" s="2">
        <v>1.7166666666666668</v>
      </c>
      <c r="C360">
        <v>1152</v>
      </c>
      <c r="D360" t="s">
        <v>243</v>
      </c>
      <c r="E360" t="s">
        <v>340</v>
      </c>
      <c r="F360" t="s">
        <v>32</v>
      </c>
      <c r="G360" t="s">
        <v>73</v>
      </c>
      <c r="H360" s="2">
        <v>1.6972222222222222</v>
      </c>
      <c r="I360" t="s">
        <v>619</v>
      </c>
    </row>
    <row r="361" spans="1:9" x14ac:dyDescent="0.25">
      <c r="A361">
        <v>357</v>
      </c>
      <c r="B361" s="2">
        <v>1.7180555555555557</v>
      </c>
      <c r="C361">
        <v>157</v>
      </c>
      <c r="D361" t="s">
        <v>244</v>
      </c>
      <c r="E361" t="s">
        <v>340</v>
      </c>
      <c r="F361" t="s">
        <v>123</v>
      </c>
      <c r="G361" t="s">
        <v>47</v>
      </c>
      <c r="H361" s="2">
        <v>1.7034722222222223</v>
      </c>
      <c r="I361" t="s">
        <v>618</v>
      </c>
    </row>
    <row r="362" spans="1:9" x14ac:dyDescent="0.25">
      <c r="A362">
        <v>358</v>
      </c>
      <c r="B362" s="2">
        <v>1.7180555555555557</v>
      </c>
      <c r="C362">
        <v>50</v>
      </c>
      <c r="D362" t="s">
        <v>245</v>
      </c>
      <c r="E362" t="s">
        <v>356</v>
      </c>
      <c r="F362" t="s">
        <v>55</v>
      </c>
      <c r="G362" t="s">
        <v>35</v>
      </c>
      <c r="H362" s="2">
        <v>1.70625</v>
      </c>
      <c r="I362" t="s">
        <v>619</v>
      </c>
    </row>
    <row r="363" spans="1:9" x14ac:dyDescent="0.25">
      <c r="A363">
        <v>359</v>
      </c>
      <c r="B363" s="2">
        <v>1.7180555555555557</v>
      </c>
      <c r="C363">
        <v>28</v>
      </c>
      <c r="D363" t="s">
        <v>246</v>
      </c>
      <c r="E363" t="s">
        <v>340</v>
      </c>
      <c r="F363" t="s">
        <v>77</v>
      </c>
      <c r="G363" t="s">
        <v>35</v>
      </c>
      <c r="H363" s="2">
        <v>1.7055555555555555</v>
      </c>
      <c r="I363" t="s">
        <v>618</v>
      </c>
    </row>
    <row r="364" spans="1:9" x14ac:dyDescent="0.25">
      <c r="A364">
        <v>360</v>
      </c>
      <c r="B364" s="2">
        <v>1.7194444444444443</v>
      </c>
      <c r="C364">
        <v>942</v>
      </c>
      <c r="D364" t="s">
        <v>497</v>
      </c>
      <c r="E364" t="s">
        <v>340</v>
      </c>
      <c r="F364" t="s">
        <v>11</v>
      </c>
      <c r="G364" t="s">
        <v>43</v>
      </c>
      <c r="H364" s="2">
        <v>1.70625</v>
      </c>
      <c r="I364" t="s">
        <v>619</v>
      </c>
    </row>
    <row r="365" spans="1:9" x14ac:dyDescent="0.25">
      <c r="A365">
        <v>361</v>
      </c>
      <c r="B365" s="2">
        <v>1.721527777777778</v>
      </c>
      <c r="C365">
        <v>62</v>
      </c>
      <c r="D365" t="s">
        <v>498</v>
      </c>
      <c r="E365" t="s">
        <v>356</v>
      </c>
      <c r="F365" t="s">
        <v>55</v>
      </c>
      <c r="G365" t="s">
        <v>35</v>
      </c>
      <c r="H365" s="2">
        <v>1.7138888888888888</v>
      </c>
      <c r="I365" t="s">
        <v>619</v>
      </c>
    </row>
    <row r="366" spans="1:9" x14ac:dyDescent="0.25">
      <c r="A366">
        <v>362</v>
      </c>
      <c r="B366" s="2">
        <v>1.7222222222222223</v>
      </c>
      <c r="C366">
        <v>296</v>
      </c>
      <c r="D366" t="s">
        <v>247</v>
      </c>
      <c r="E366" t="s">
        <v>356</v>
      </c>
      <c r="F366" t="s">
        <v>55</v>
      </c>
      <c r="G366" t="s">
        <v>107</v>
      </c>
      <c r="H366" s="2">
        <v>1.7041666666666666</v>
      </c>
      <c r="I366" t="s">
        <v>619</v>
      </c>
    </row>
    <row r="367" spans="1:9" x14ac:dyDescent="0.25">
      <c r="A367">
        <v>363</v>
      </c>
      <c r="B367" s="2">
        <v>1.7243055555555555</v>
      </c>
      <c r="C367">
        <v>480</v>
      </c>
      <c r="D367" t="s">
        <v>248</v>
      </c>
      <c r="E367" t="s">
        <v>340</v>
      </c>
      <c r="F367" t="s">
        <v>123</v>
      </c>
      <c r="G367" t="s">
        <v>236</v>
      </c>
      <c r="H367" s="2">
        <v>1.7118055555555556</v>
      </c>
      <c r="I367" t="s">
        <v>618</v>
      </c>
    </row>
    <row r="368" spans="1:9" x14ac:dyDescent="0.25">
      <c r="A368">
        <v>364</v>
      </c>
      <c r="B368" s="2">
        <v>1.7249999999999999</v>
      </c>
      <c r="C368">
        <v>1161</v>
      </c>
      <c r="D368" t="s">
        <v>249</v>
      </c>
      <c r="E368" t="s">
        <v>340</v>
      </c>
      <c r="F368" t="s">
        <v>14</v>
      </c>
      <c r="G368" t="s">
        <v>73</v>
      </c>
      <c r="H368" s="2">
        <v>1.71875</v>
      </c>
      <c r="I368" t="s">
        <v>620</v>
      </c>
    </row>
    <row r="369" spans="1:9" x14ac:dyDescent="0.25">
      <c r="A369">
        <v>365</v>
      </c>
      <c r="B369" s="2">
        <v>1.7270833333333335</v>
      </c>
      <c r="C369">
        <v>1399</v>
      </c>
      <c r="D369" t="s">
        <v>499</v>
      </c>
      <c r="E369" t="s">
        <v>340</v>
      </c>
      <c r="F369" t="s">
        <v>11</v>
      </c>
      <c r="G369" t="s">
        <v>69</v>
      </c>
      <c r="H369" s="2">
        <v>1.7006944444444445</v>
      </c>
      <c r="I369" t="s">
        <v>619</v>
      </c>
    </row>
    <row r="370" spans="1:9" x14ac:dyDescent="0.25">
      <c r="A370">
        <v>366</v>
      </c>
      <c r="B370" s="2">
        <v>1.7284722222222222</v>
      </c>
      <c r="C370">
        <v>294</v>
      </c>
      <c r="D370" t="s">
        <v>250</v>
      </c>
      <c r="E370" t="s">
        <v>356</v>
      </c>
      <c r="F370" t="s">
        <v>143</v>
      </c>
      <c r="G370" t="s">
        <v>107</v>
      </c>
      <c r="H370" s="2">
        <v>1.7111111111111112</v>
      </c>
      <c r="I370" t="s">
        <v>618</v>
      </c>
    </row>
    <row r="371" spans="1:9" x14ac:dyDescent="0.25">
      <c r="A371">
        <v>367</v>
      </c>
      <c r="B371" s="2">
        <v>1.7291666666666667</v>
      </c>
      <c r="C371">
        <v>432</v>
      </c>
      <c r="D371" t="s">
        <v>500</v>
      </c>
      <c r="E371" t="s">
        <v>340</v>
      </c>
      <c r="F371" t="s">
        <v>77</v>
      </c>
      <c r="G371" t="s">
        <v>78</v>
      </c>
      <c r="H371" s="2">
        <v>1.721527777777778</v>
      </c>
      <c r="I371" t="s">
        <v>618</v>
      </c>
    </row>
    <row r="372" spans="1:9" x14ac:dyDescent="0.25">
      <c r="A372">
        <v>368</v>
      </c>
      <c r="B372" s="2">
        <v>1.7291666666666667</v>
      </c>
      <c r="C372">
        <v>665</v>
      </c>
      <c r="D372" t="s">
        <v>501</v>
      </c>
      <c r="E372" t="s">
        <v>356</v>
      </c>
      <c r="F372" t="s">
        <v>143</v>
      </c>
      <c r="G372" t="s">
        <v>38</v>
      </c>
      <c r="H372" s="2">
        <v>1.7111111111111112</v>
      </c>
      <c r="I372" t="s">
        <v>618</v>
      </c>
    </row>
    <row r="373" spans="1:9" x14ac:dyDescent="0.25">
      <c r="A373">
        <v>369</v>
      </c>
      <c r="B373" s="2">
        <v>1.7298611111111111</v>
      </c>
      <c r="C373">
        <v>99</v>
      </c>
      <c r="D373" t="s">
        <v>251</v>
      </c>
      <c r="E373" t="s">
        <v>356</v>
      </c>
      <c r="F373" t="s">
        <v>55</v>
      </c>
      <c r="G373" t="s">
        <v>15</v>
      </c>
      <c r="H373" s="2">
        <v>1.71875</v>
      </c>
      <c r="I373" t="s">
        <v>619</v>
      </c>
    </row>
    <row r="374" spans="1:9" x14ac:dyDescent="0.25">
      <c r="A374">
        <v>370</v>
      </c>
      <c r="B374" s="2">
        <v>1.7305555555555554</v>
      </c>
      <c r="C374">
        <v>529</v>
      </c>
      <c r="D374" t="s">
        <v>502</v>
      </c>
      <c r="E374" t="s">
        <v>340</v>
      </c>
      <c r="F374" t="s">
        <v>123</v>
      </c>
      <c r="G374" t="s">
        <v>12</v>
      </c>
      <c r="H374" s="2">
        <v>1.7111111111111112</v>
      </c>
      <c r="I374" t="s">
        <v>618</v>
      </c>
    </row>
    <row r="375" spans="1:9" x14ac:dyDescent="0.25">
      <c r="A375">
        <v>371</v>
      </c>
      <c r="B375" s="2">
        <v>1.73125</v>
      </c>
      <c r="C375">
        <v>1336</v>
      </c>
      <c r="D375" t="s">
        <v>503</v>
      </c>
      <c r="E375" t="s">
        <v>340</v>
      </c>
      <c r="F375" t="s">
        <v>32</v>
      </c>
      <c r="G375" t="s">
        <v>22</v>
      </c>
      <c r="H375" s="2">
        <v>1.7125000000000001</v>
      </c>
      <c r="I375" t="s">
        <v>619</v>
      </c>
    </row>
    <row r="376" spans="1:9" x14ac:dyDescent="0.25">
      <c r="A376">
        <v>372</v>
      </c>
      <c r="B376" s="2">
        <v>1.7347222222222223</v>
      </c>
      <c r="C376">
        <v>360</v>
      </c>
      <c r="D376" t="s">
        <v>252</v>
      </c>
      <c r="E376" t="s">
        <v>356</v>
      </c>
      <c r="F376" t="s">
        <v>157</v>
      </c>
      <c r="G376" t="s">
        <v>17</v>
      </c>
      <c r="H376" s="2">
        <v>1.7263888888888888</v>
      </c>
      <c r="I376" t="s">
        <v>618</v>
      </c>
    </row>
    <row r="377" spans="1:9" x14ac:dyDescent="0.25">
      <c r="A377">
        <v>373</v>
      </c>
      <c r="B377" s="2">
        <v>1.7361111111111109</v>
      </c>
      <c r="C377">
        <v>625</v>
      </c>
      <c r="D377" t="s">
        <v>504</v>
      </c>
      <c r="E377" t="s">
        <v>340</v>
      </c>
      <c r="F377" t="s">
        <v>123</v>
      </c>
      <c r="G377" t="s">
        <v>38</v>
      </c>
      <c r="H377" s="2">
        <v>1.7166666666666668</v>
      </c>
      <c r="I377" t="s">
        <v>618</v>
      </c>
    </row>
    <row r="378" spans="1:9" x14ac:dyDescent="0.25">
      <c r="A378">
        <v>374</v>
      </c>
      <c r="B378" s="2">
        <v>1.7361111111111109</v>
      </c>
      <c r="C378">
        <v>663</v>
      </c>
      <c r="D378" t="s">
        <v>505</v>
      </c>
      <c r="E378" t="s">
        <v>356</v>
      </c>
      <c r="F378" t="s">
        <v>138</v>
      </c>
      <c r="G378" t="s">
        <v>38</v>
      </c>
      <c r="H378" s="2">
        <v>1.7263888888888888</v>
      </c>
      <c r="I378" t="s">
        <v>618</v>
      </c>
    </row>
    <row r="379" spans="1:9" x14ac:dyDescent="0.25">
      <c r="A379">
        <v>375</v>
      </c>
      <c r="B379" s="2">
        <v>1.7388888888888889</v>
      </c>
      <c r="C379">
        <v>647</v>
      </c>
      <c r="D379" t="s">
        <v>253</v>
      </c>
      <c r="E379" t="s">
        <v>356</v>
      </c>
      <c r="F379" t="s">
        <v>55</v>
      </c>
      <c r="G379" t="s">
        <v>38</v>
      </c>
      <c r="H379" s="2">
        <v>1.7277777777777779</v>
      </c>
      <c r="I379" t="s">
        <v>619</v>
      </c>
    </row>
    <row r="380" spans="1:9" x14ac:dyDescent="0.25">
      <c r="A380">
        <v>376</v>
      </c>
      <c r="B380" s="2">
        <v>1.7402777777777778</v>
      </c>
      <c r="C380">
        <v>273</v>
      </c>
      <c r="D380" t="s">
        <v>506</v>
      </c>
      <c r="E380" t="s">
        <v>340</v>
      </c>
      <c r="F380" t="s">
        <v>123</v>
      </c>
      <c r="G380" t="s">
        <v>107</v>
      </c>
      <c r="H380" s="2">
        <v>1.7249999999999999</v>
      </c>
      <c r="I380" t="s">
        <v>618</v>
      </c>
    </row>
    <row r="381" spans="1:9" x14ac:dyDescent="0.25">
      <c r="A381">
        <v>377</v>
      </c>
      <c r="B381" s="2">
        <v>1.7409722222222221</v>
      </c>
      <c r="C381">
        <v>57</v>
      </c>
      <c r="D381" t="s">
        <v>507</v>
      </c>
      <c r="E381" t="s">
        <v>356</v>
      </c>
      <c r="F381" t="s">
        <v>138</v>
      </c>
      <c r="G381" t="s">
        <v>35</v>
      </c>
      <c r="H381" s="2">
        <v>1.7229166666666667</v>
      </c>
      <c r="I381" t="s">
        <v>618</v>
      </c>
    </row>
    <row r="382" spans="1:9" x14ac:dyDescent="0.25">
      <c r="A382">
        <v>378</v>
      </c>
      <c r="B382" s="2">
        <v>1.7416666666666665</v>
      </c>
      <c r="C382">
        <v>1008</v>
      </c>
      <c r="D382" t="s">
        <v>508</v>
      </c>
      <c r="E382" t="s">
        <v>340</v>
      </c>
      <c r="F382" t="s">
        <v>32</v>
      </c>
      <c r="G382" t="s">
        <v>104</v>
      </c>
      <c r="H382" s="8">
        <f>B382</f>
        <v>1.7416666666666665</v>
      </c>
      <c r="I382" t="s">
        <v>619</v>
      </c>
    </row>
    <row r="383" spans="1:9" x14ac:dyDescent="0.25">
      <c r="A383">
        <v>379</v>
      </c>
      <c r="B383" s="2">
        <v>1.7430555555555556</v>
      </c>
      <c r="C383">
        <v>146</v>
      </c>
      <c r="D383" t="s">
        <v>509</v>
      </c>
      <c r="E383" t="s">
        <v>340</v>
      </c>
      <c r="F383" t="s">
        <v>14</v>
      </c>
      <c r="G383" t="s">
        <v>15</v>
      </c>
      <c r="H383" s="8">
        <f>B383</f>
        <v>1.7430555555555556</v>
      </c>
      <c r="I383" t="s">
        <v>620</v>
      </c>
    </row>
    <row r="384" spans="1:9" x14ac:dyDescent="0.25">
      <c r="A384">
        <v>380</v>
      </c>
      <c r="B384" s="2">
        <v>1.7437500000000001</v>
      </c>
      <c r="C384">
        <v>457</v>
      </c>
      <c r="D384" t="s">
        <v>254</v>
      </c>
      <c r="E384" t="s">
        <v>340</v>
      </c>
      <c r="F384" t="s">
        <v>11</v>
      </c>
      <c r="G384" t="s">
        <v>67</v>
      </c>
      <c r="H384" s="2">
        <v>1.7340277777777777</v>
      </c>
      <c r="I384" t="s">
        <v>619</v>
      </c>
    </row>
    <row r="385" spans="1:9" x14ac:dyDescent="0.25">
      <c r="A385">
        <v>381</v>
      </c>
      <c r="B385" s="2">
        <v>1.7493055555555557</v>
      </c>
      <c r="C385">
        <v>339</v>
      </c>
      <c r="D385" t="s">
        <v>255</v>
      </c>
      <c r="E385" t="s">
        <v>356</v>
      </c>
      <c r="F385" t="s">
        <v>157</v>
      </c>
      <c r="G385" t="s">
        <v>22</v>
      </c>
      <c r="H385" s="2">
        <v>1.7361111111111109</v>
      </c>
      <c r="I385" t="s">
        <v>618</v>
      </c>
    </row>
    <row r="386" spans="1:9" x14ac:dyDescent="0.25">
      <c r="A386">
        <v>382</v>
      </c>
      <c r="B386" s="2">
        <v>1.7513888888888889</v>
      </c>
      <c r="C386">
        <v>831</v>
      </c>
      <c r="D386" t="s">
        <v>256</v>
      </c>
      <c r="E386" t="s">
        <v>340</v>
      </c>
      <c r="F386" t="s">
        <v>11</v>
      </c>
      <c r="G386" t="s">
        <v>85</v>
      </c>
      <c r="H386" s="2">
        <v>1.7402777777777778</v>
      </c>
      <c r="I386" t="s">
        <v>619</v>
      </c>
    </row>
    <row r="387" spans="1:9" x14ac:dyDescent="0.25">
      <c r="A387">
        <v>383</v>
      </c>
      <c r="B387" s="2">
        <v>1.7548611111111112</v>
      </c>
      <c r="C387">
        <v>1171</v>
      </c>
      <c r="D387" t="s">
        <v>257</v>
      </c>
      <c r="E387" t="s">
        <v>356</v>
      </c>
      <c r="F387" t="s">
        <v>55</v>
      </c>
      <c r="G387" t="s">
        <v>73</v>
      </c>
      <c r="H387" s="2">
        <v>1.7437500000000001</v>
      </c>
      <c r="I387" t="s">
        <v>619</v>
      </c>
    </row>
    <row r="388" spans="1:9" x14ac:dyDescent="0.25">
      <c r="A388">
        <v>384</v>
      </c>
      <c r="B388" s="2">
        <v>1.7555555555555555</v>
      </c>
      <c r="C388">
        <v>1190</v>
      </c>
      <c r="D388" t="s">
        <v>510</v>
      </c>
      <c r="E388" t="s">
        <v>340</v>
      </c>
      <c r="F388" t="s">
        <v>77</v>
      </c>
      <c r="G388" t="s">
        <v>73</v>
      </c>
      <c r="H388" s="8">
        <f>B388</f>
        <v>1.7555555555555555</v>
      </c>
      <c r="I388" t="s">
        <v>619</v>
      </c>
    </row>
    <row r="389" spans="1:9" x14ac:dyDescent="0.25">
      <c r="A389">
        <v>385</v>
      </c>
      <c r="B389" s="2">
        <v>1.7604166666666667</v>
      </c>
      <c r="C389">
        <v>286</v>
      </c>
      <c r="D389" t="s">
        <v>511</v>
      </c>
      <c r="E389" t="s">
        <v>340</v>
      </c>
      <c r="F389" t="s">
        <v>11</v>
      </c>
      <c r="G389" t="s">
        <v>107</v>
      </c>
      <c r="H389" s="2">
        <v>1.7423611111111112</v>
      </c>
      <c r="I389" t="s">
        <v>619</v>
      </c>
    </row>
    <row r="390" spans="1:9" x14ac:dyDescent="0.25">
      <c r="A390">
        <v>386</v>
      </c>
      <c r="B390" s="2">
        <v>1.7666666666666666</v>
      </c>
      <c r="C390">
        <v>915</v>
      </c>
      <c r="D390" t="s">
        <v>258</v>
      </c>
      <c r="E390" t="s">
        <v>356</v>
      </c>
      <c r="F390" t="s">
        <v>138</v>
      </c>
      <c r="G390" t="s">
        <v>43</v>
      </c>
      <c r="H390" s="2">
        <v>1.7548611111111112</v>
      </c>
      <c r="I390" t="s">
        <v>619</v>
      </c>
    </row>
    <row r="391" spans="1:9" x14ac:dyDescent="0.25">
      <c r="A391">
        <v>387</v>
      </c>
      <c r="B391" s="2">
        <v>1.7673611111111109</v>
      </c>
      <c r="C391">
        <v>691</v>
      </c>
      <c r="D391" t="s">
        <v>259</v>
      </c>
      <c r="E391" t="s">
        <v>356</v>
      </c>
      <c r="F391" t="s">
        <v>138</v>
      </c>
      <c r="G391" t="s">
        <v>60</v>
      </c>
      <c r="H391" s="2">
        <v>1.7506944444444443</v>
      </c>
      <c r="I391" t="s">
        <v>619</v>
      </c>
    </row>
    <row r="392" spans="1:9" x14ac:dyDescent="0.25">
      <c r="A392">
        <v>388</v>
      </c>
      <c r="B392" s="2">
        <v>1.7743055555555556</v>
      </c>
      <c r="C392">
        <v>518</v>
      </c>
      <c r="D392" t="s">
        <v>260</v>
      </c>
      <c r="E392" t="s">
        <v>340</v>
      </c>
      <c r="F392" t="s">
        <v>123</v>
      </c>
      <c r="G392" t="s">
        <v>12</v>
      </c>
      <c r="H392" s="2">
        <v>1.7555555555555555</v>
      </c>
      <c r="I392" t="s">
        <v>618</v>
      </c>
    </row>
    <row r="393" spans="1:9" x14ac:dyDescent="0.25">
      <c r="A393">
        <v>389</v>
      </c>
      <c r="B393" s="2">
        <v>1.7763888888888888</v>
      </c>
      <c r="C393">
        <v>1225</v>
      </c>
      <c r="D393" t="s">
        <v>261</v>
      </c>
      <c r="E393" t="s">
        <v>356</v>
      </c>
      <c r="F393" t="s">
        <v>143</v>
      </c>
      <c r="G393" t="s">
        <v>53</v>
      </c>
      <c r="H393" s="2">
        <v>1.7618055555555554</v>
      </c>
      <c r="I393" t="s">
        <v>618</v>
      </c>
    </row>
    <row r="394" spans="1:9" x14ac:dyDescent="0.25">
      <c r="A394">
        <v>390</v>
      </c>
      <c r="B394" s="2">
        <v>1.7770833333333333</v>
      </c>
      <c r="C394">
        <v>863</v>
      </c>
      <c r="D394" t="s">
        <v>512</v>
      </c>
      <c r="E394" t="s">
        <v>356</v>
      </c>
      <c r="F394" t="s">
        <v>55</v>
      </c>
      <c r="G394" t="s">
        <v>85</v>
      </c>
      <c r="H394" s="2">
        <v>1.7673611111111109</v>
      </c>
      <c r="I394" t="s">
        <v>619</v>
      </c>
    </row>
    <row r="395" spans="1:9" x14ac:dyDescent="0.25">
      <c r="A395">
        <v>391</v>
      </c>
      <c r="B395" s="2">
        <v>1.7770833333333333</v>
      </c>
      <c r="C395">
        <v>71</v>
      </c>
      <c r="D395" t="s">
        <v>513</v>
      </c>
      <c r="E395" t="s">
        <v>356</v>
      </c>
      <c r="F395" t="s">
        <v>55</v>
      </c>
      <c r="G395" t="s">
        <v>35</v>
      </c>
      <c r="H395" s="8">
        <f>B395</f>
        <v>1.7770833333333333</v>
      </c>
      <c r="I395" t="s">
        <v>619</v>
      </c>
    </row>
    <row r="396" spans="1:9" x14ac:dyDescent="0.25">
      <c r="A396">
        <v>392</v>
      </c>
      <c r="B396" s="2">
        <v>1.7798611111111111</v>
      </c>
      <c r="C396">
        <v>306</v>
      </c>
      <c r="D396" t="s">
        <v>262</v>
      </c>
      <c r="E396" t="s">
        <v>340</v>
      </c>
      <c r="F396" t="s">
        <v>14</v>
      </c>
      <c r="G396" t="s">
        <v>22</v>
      </c>
      <c r="H396" s="2">
        <v>1.7625</v>
      </c>
      <c r="I396" t="s">
        <v>620</v>
      </c>
    </row>
    <row r="397" spans="1:9" x14ac:dyDescent="0.25">
      <c r="A397">
        <v>393</v>
      </c>
      <c r="B397" s="2">
        <v>1.7861111111111112</v>
      </c>
      <c r="C397">
        <v>429</v>
      </c>
      <c r="D397" t="s">
        <v>514</v>
      </c>
      <c r="E397" t="s">
        <v>340</v>
      </c>
      <c r="F397" t="s">
        <v>11</v>
      </c>
      <c r="G397" t="s">
        <v>78</v>
      </c>
      <c r="H397" s="2">
        <v>1.7631944444444445</v>
      </c>
      <c r="I397" t="s">
        <v>619</v>
      </c>
    </row>
    <row r="398" spans="1:9" x14ac:dyDescent="0.25">
      <c r="A398">
        <v>394</v>
      </c>
      <c r="B398" s="2">
        <v>1.7868055555555555</v>
      </c>
      <c r="C398">
        <v>527</v>
      </c>
      <c r="D398" t="s">
        <v>515</v>
      </c>
      <c r="E398" t="s">
        <v>356</v>
      </c>
      <c r="F398" t="s">
        <v>55</v>
      </c>
      <c r="G398" t="s">
        <v>12</v>
      </c>
      <c r="H398" s="2">
        <v>1.7631944444444445</v>
      </c>
      <c r="I398" t="s">
        <v>619</v>
      </c>
    </row>
    <row r="399" spans="1:9" x14ac:dyDescent="0.25">
      <c r="A399">
        <v>395</v>
      </c>
      <c r="B399" s="2">
        <v>1.7881944444444444</v>
      </c>
      <c r="C399">
        <v>1051</v>
      </c>
      <c r="D399" t="s">
        <v>516</v>
      </c>
      <c r="E399" t="s">
        <v>356</v>
      </c>
      <c r="F399" t="s">
        <v>138</v>
      </c>
      <c r="G399" t="s">
        <v>69</v>
      </c>
      <c r="H399" s="2">
        <v>1.7625</v>
      </c>
      <c r="I399" t="s">
        <v>619</v>
      </c>
    </row>
    <row r="400" spans="1:9" x14ac:dyDescent="0.25">
      <c r="A400">
        <v>396</v>
      </c>
      <c r="B400" s="2">
        <v>1.7881944444444444</v>
      </c>
      <c r="C400">
        <v>438</v>
      </c>
      <c r="D400" t="s">
        <v>517</v>
      </c>
      <c r="E400" t="s">
        <v>340</v>
      </c>
      <c r="F400" t="s">
        <v>32</v>
      </c>
      <c r="G400" t="s">
        <v>78</v>
      </c>
      <c r="H400" s="8">
        <f>B400</f>
        <v>1.7881944444444444</v>
      </c>
      <c r="I400" t="s">
        <v>619</v>
      </c>
    </row>
    <row r="401" spans="1:9" x14ac:dyDescent="0.25">
      <c r="A401">
        <v>397</v>
      </c>
      <c r="B401" s="2">
        <v>1.7909722222222222</v>
      </c>
      <c r="C401">
        <v>1327</v>
      </c>
      <c r="D401" t="s">
        <v>518</v>
      </c>
      <c r="E401" t="s">
        <v>356</v>
      </c>
      <c r="F401" t="s">
        <v>143</v>
      </c>
      <c r="G401" t="s">
        <v>9</v>
      </c>
      <c r="H401" s="2">
        <v>1.7777777777777777</v>
      </c>
      <c r="I401" t="s">
        <v>618</v>
      </c>
    </row>
    <row r="402" spans="1:9" x14ac:dyDescent="0.25">
      <c r="A402">
        <v>398</v>
      </c>
      <c r="B402" s="2">
        <v>1.7923611111111111</v>
      </c>
      <c r="C402">
        <v>345</v>
      </c>
      <c r="D402" t="s">
        <v>519</v>
      </c>
      <c r="E402" t="s">
        <v>340</v>
      </c>
      <c r="F402" t="s">
        <v>123</v>
      </c>
      <c r="G402" t="s">
        <v>22</v>
      </c>
      <c r="H402" s="2">
        <v>1.7680555555555555</v>
      </c>
      <c r="I402" t="s">
        <v>618</v>
      </c>
    </row>
    <row r="403" spans="1:9" x14ac:dyDescent="0.25">
      <c r="A403">
        <v>399</v>
      </c>
      <c r="B403" s="2">
        <v>1.7951388888888891</v>
      </c>
      <c r="C403">
        <v>1106</v>
      </c>
      <c r="D403" t="s">
        <v>520</v>
      </c>
      <c r="E403" t="s">
        <v>340</v>
      </c>
      <c r="F403" t="s">
        <v>123</v>
      </c>
      <c r="G403" t="s">
        <v>25</v>
      </c>
      <c r="H403" s="2">
        <v>1.7770833333333333</v>
      </c>
      <c r="I403" t="s">
        <v>618</v>
      </c>
    </row>
    <row r="404" spans="1:9" x14ac:dyDescent="0.25">
      <c r="A404">
        <v>400</v>
      </c>
      <c r="B404" s="2">
        <v>1.7965277777777777</v>
      </c>
      <c r="C404">
        <v>1065</v>
      </c>
      <c r="D404" t="s">
        <v>521</v>
      </c>
      <c r="E404" t="s">
        <v>356</v>
      </c>
      <c r="F404" t="s">
        <v>138</v>
      </c>
      <c r="G404" t="s">
        <v>69</v>
      </c>
      <c r="H404" s="2">
        <v>1.7944444444444445</v>
      </c>
      <c r="I404" t="s">
        <v>619</v>
      </c>
    </row>
    <row r="405" spans="1:9" x14ac:dyDescent="0.25">
      <c r="A405">
        <v>401</v>
      </c>
      <c r="B405" s="2">
        <v>1.8027777777777778</v>
      </c>
      <c r="C405">
        <v>334</v>
      </c>
      <c r="D405" t="s">
        <v>263</v>
      </c>
      <c r="E405" t="s">
        <v>356</v>
      </c>
      <c r="F405" t="s">
        <v>143</v>
      </c>
      <c r="G405" t="s">
        <v>22</v>
      </c>
      <c r="H405" s="2">
        <v>1.7805555555555557</v>
      </c>
      <c r="I405" t="s">
        <v>618</v>
      </c>
    </row>
    <row r="406" spans="1:9" x14ac:dyDescent="0.25">
      <c r="A406">
        <v>402</v>
      </c>
      <c r="B406" s="2">
        <v>1.8034722222222221</v>
      </c>
      <c r="C406">
        <v>425</v>
      </c>
      <c r="D406" t="s">
        <v>522</v>
      </c>
      <c r="E406" t="s">
        <v>340</v>
      </c>
      <c r="F406" t="s">
        <v>77</v>
      </c>
      <c r="G406" t="s">
        <v>78</v>
      </c>
      <c r="H406" s="2">
        <v>1.7944444444444445</v>
      </c>
      <c r="I406" t="s">
        <v>619</v>
      </c>
    </row>
    <row r="407" spans="1:9" x14ac:dyDescent="0.25">
      <c r="A407">
        <v>403</v>
      </c>
      <c r="B407" s="2">
        <v>1.8069444444444445</v>
      </c>
      <c r="C407">
        <v>331</v>
      </c>
      <c r="D407" t="s">
        <v>264</v>
      </c>
      <c r="E407" t="s">
        <v>340</v>
      </c>
      <c r="F407" t="s">
        <v>123</v>
      </c>
      <c r="G407" t="s">
        <v>22</v>
      </c>
      <c r="H407" s="2">
        <v>1.7854166666666667</v>
      </c>
      <c r="I407" t="s">
        <v>618</v>
      </c>
    </row>
    <row r="408" spans="1:9" x14ac:dyDescent="0.25">
      <c r="A408">
        <v>404</v>
      </c>
      <c r="B408" s="2">
        <v>1.8076388888888888</v>
      </c>
      <c r="C408">
        <v>1330</v>
      </c>
      <c r="D408" t="s">
        <v>523</v>
      </c>
      <c r="E408" t="s">
        <v>356</v>
      </c>
      <c r="F408" t="s">
        <v>143</v>
      </c>
      <c r="G408" t="s">
        <v>9</v>
      </c>
      <c r="H408" s="2">
        <v>1.7826388888888889</v>
      </c>
      <c r="I408" t="s">
        <v>618</v>
      </c>
    </row>
    <row r="409" spans="1:9" x14ac:dyDescent="0.25">
      <c r="A409">
        <v>405</v>
      </c>
      <c r="B409" s="2">
        <v>1.8083333333333333</v>
      </c>
      <c r="C409">
        <v>1318</v>
      </c>
      <c r="D409" t="s">
        <v>524</v>
      </c>
      <c r="E409" t="s">
        <v>340</v>
      </c>
      <c r="F409" t="s">
        <v>14</v>
      </c>
      <c r="G409" t="s">
        <v>9</v>
      </c>
      <c r="H409" s="2">
        <v>1.7930555555555554</v>
      </c>
      <c r="I409" t="s">
        <v>620</v>
      </c>
    </row>
    <row r="410" spans="1:9" x14ac:dyDescent="0.25">
      <c r="A410">
        <v>406</v>
      </c>
      <c r="B410" s="2">
        <v>1.8104166666666668</v>
      </c>
      <c r="C410">
        <v>1202</v>
      </c>
      <c r="D410" t="s">
        <v>265</v>
      </c>
      <c r="E410" t="s">
        <v>356</v>
      </c>
      <c r="F410" t="s">
        <v>143</v>
      </c>
      <c r="G410" t="s">
        <v>53</v>
      </c>
      <c r="H410" s="2">
        <v>1.7951388888888891</v>
      </c>
      <c r="I410" t="s">
        <v>618</v>
      </c>
    </row>
    <row r="411" spans="1:9" x14ac:dyDescent="0.25">
      <c r="A411">
        <v>407</v>
      </c>
      <c r="B411" s="2">
        <v>1.8111111111111111</v>
      </c>
      <c r="C411">
        <v>393</v>
      </c>
      <c r="D411" t="s">
        <v>266</v>
      </c>
      <c r="E411" t="s">
        <v>356</v>
      </c>
      <c r="F411" t="s">
        <v>148</v>
      </c>
      <c r="G411" t="s">
        <v>78</v>
      </c>
      <c r="H411" s="2">
        <v>1.7909722222222222</v>
      </c>
      <c r="I411" t="s">
        <v>617</v>
      </c>
    </row>
    <row r="412" spans="1:9" x14ac:dyDescent="0.25">
      <c r="A412">
        <v>408</v>
      </c>
      <c r="B412" s="2">
        <v>1.8187499999999999</v>
      </c>
      <c r="C412">
        <v>1041</v>
      </c>
      <c r="D412" t="s">
        <v>267</v>
      </c>
      <c r="E412" t="s">
        <v>340</v>
      </c>
      <c r="F412" t="s">
        <v>11</v>
      </c>
      <c r="G412" t="s">
        <v>69</v>
      </c>
      <c r="H412" s="2">
        <v>1.7916666666666667</v>
      </c>
      <c r="I412" t="s">
        <v>620</v>
      </c>
    </row>
    <row r="413" spans="1:9" x14ac:dyDescent="0.25">
      <c r="A413">
        <v>409</v>
      </c>
      <c r="B413" s="2">
        <v>1.8222222222222222</v>
      </c>
      <c r="C413">
        <v>589</v>
      </c>
      <c r="D413" t="s">
        <v>525</v>
      </c>
      <c r="E413" t="s">
        <v>356</v>
      </c>
      <c r="F413" t="s">
        <v>143</v>
      </c>
      <c r="G413" t="s">
        <v>40</v>
      </c>
      <c r="H413" s="2">
        <v>1.8013888888888889</v>
      </c>
      <c r="I413" t="s">
        <v>618</v>
      </c>
    </row>
    <row r="414" spans="1:9" x14ac:dyDescent="0.25">
      <c r="A414">
        <v>410</v>
      </c>
      <c r="B414" s="2">
        <v>1.8229166666666667</v>
      </c>
      <c r="C414">
        <v>598</v>
      </c>
      <c r="D414" t="s">
        <v>526</v>
      </c>
      <c r="E414" t="s">
        <v>356</v>
      </c>
      <c r="F414" t="s">
        <v>55</v>
      </c>
      <c r="G414" t="s">
        <v>40</v>
      </c>
      <c r="H414" s="2">
        <v>1.8027777777777778</v>
      </c>
      <c r="I414" t="s">
        <v>620</v>
      </c>
    </row>
    <row r="415" spans="1:9" x14ac:dyDescent="0.25">
      <c r="A415">
        <v>411</v>
      </c>
      <c r="B415" s="2">
        <v>1.825</v>
      </c>
      <c r="C415">
        <v>471</v>
      </c>
      <c r="D415" t="s">
        <v>527</v>
      </c>
      <c r="E415" t="s">
        <v>340</v>
      </c>
      <c r="F415" t="s">
        <v>19</v>
      </c>
      <c r="G415" t="s">
        <v>67</v>
      </c>
      <c r="H415" s="2">
        <v>1.8034722222222221</v>
      </c>
      <c r="I415" t="s">
        <v>620</v>
      </c>
    </row>
    <row r="416" spans="1:9" x14ac:dyDescent="0.25">
      <c r="A416">
        <v>412</v>
      </c>
      <c r="B416" s="2">
        <v>1.8256944444444445</v>
      </c>
      <c r="C416">
        <v>651</v>
      </c>
      <c r="D416" t="s">
        <v>528</v>
      </c>
      <c r="E416" t="s">
        <v>340</v>
      </c>
      <c r="F416" t="s">
        <v>14</v>
      </c>
      <c r="G416" t="s">
        <v>38</v>
      </c>
      <c r="H416" s="2">
        <v>1.8055555555555556</v>
      </c>
      <c r="I416" t="s">
        <v>621</v>
      </c>
    </row>
    <row r="417" spans="1:9" x14ac:dyDescent="0.25">
      <c r="A417">
        <v>413</v>
      </c>
      <c r="B417" s="2">
        <v>1.8270833333333334</v>
      </c>
      <c r="C417">
        <v>420</v>
      </c>
      <c r="D417" t="s">
        <v>529</v>
      </c>
      <c r="E417" t="s">
        <v>356</v>
      </c>
      <c r="F417" t="s">
        <v>55</v>
      </c>
      <c r="G417" t="s">
        <v>78</v>
      </c>
      <c r="H417" s="2">
        <v>1.8104166666666668</v>
      </c>
      <c r="I417" t="s">
        <v>620</v>
      </c>
    </row>
    <row r="418" spans="1:9" x14ac:dyDescent="0.25">
      <c r="A418">
        <v>414</v>
      </c>
      <c r="B418" s="2">
        <v>1.8270833333333334</v>
      </c>
      <c r="C418">
        <v>1093</v>
      </c>
      <c r="D418" t="s">
        <v>268</v>
      </c>
      <c r="E418" t="s">
        <v>340</v>
      </c>
      <c r="F418" t="s">
        <v>123</v>
      </c>
      <c r="G418" t="s">
        <v>25</v>
      </c>
      <c r="H418" s="2">
        <v>1.8076388888888888</v>
      </c>
      <c r="I418" t="s">
        <v>618</v>
      </c>
    </row>
    <row r="419" spans="1:9" x14ac:dyDescent="0.25">
      <c r="A419">
        <v>415</v>
      </c>
      <c r="B419" s="2">
        <v>1.8284722222222223</v>
      </c>
      <c r="C419">
        <v>1361</v>
      </c>
      <c r="D419" t="s">
        <v>530</v>
      </c>
      <c r="E419" t="s">
        <v>356</v>
      </c>
      <c r="F419" t="s">
        <v>55</v>
      </c>
      <c r="G419" t="s">
        <v>78</v>
      </c>
      <c r="H419" s="2">
        <v>1.8083333333333333</v>
      </c>
      <c r="I419" t="s">
        <v>620</v>
      </c>
    </row>
    <row r="420" spans="1:9" x14ac:dyDescent="0.25">
      <c r="A420">
        <v>416</v>
      </c>
      <c r="B420" s="2">
        <v>1.8284722222222223</v>
      </c>
      <c r="C420">
        <v>971</v>
      </c>
      <c r="D420" t="s">
        <v>269</v>
      </c>
      <c r="E420" t="s">
        <v>340</v>
      </c>
      <c r="F420" t="s">
        <v>123</v>
      </c>
      <c r="G420" t="s">
        <v>270</v>
      </c>
      <c r="H420" s="2">
        <v>1.815277777777778</v>
      </c>
      <c r="I420" t="s">
        <v>618</v>
      </c>
    </row>
    <row r="421" spans="1:9" x14ac:dyDescent="0.25">
      <c r="A421">
        <v>417</v>
      </c>
      <c r="B421" s="2">
        <v>1.8305555555555555</v>
      </c>
      <c r="C421">
        <v>639</v>
      </c>
      <c r="D421" t="s">
        <v>271</v>
      </c>
      <c r="E421" t="s">
        <v>340</v>
      </c>
      <c r="F421" t="s">
        <v>77</v>
      </c>
      <c r="G421" t="s">
        <v>38</v>
      </c>
      <c r="H421" s="2">
        <v>1.8111111111111111</v>
      </c>
      <c r="I421" t="s">
        <v>619</v>
      </c>
    </row>
    <row r="422" spans="1:9" x14ac:dyDescent="0.25">
      <c r="A422">
        <v>418</v>
      </c>
      <c r="B422" s="2">
        <v>1.83125</v>
      </c>
      <c r="C422">
        <v>300</v>
      </c>
      <c r="D422" t="s">
        <v>272</v>
      </c>
      <c r="E422" t="s">
        <v>356</v>
      </c>
      <c r="F422" t="s">
        <v>157</v>
      </c>
      <c r="G422" t="s">
        <v>107</v>
      </c>
      <c r="H422" s="2">
        <v>1.8138888888888889</v>
      </c>
      <c r="I422" t="s">
        <v>618</v>
      </c>
    </row>
    <row r="423" spans="1:9" x14ac:dyDescent="0.25">
      <c r="A423">
        <v>419</v>
      </c>
      <c r="B423" s="2">
        <v>1.8326388888888889</v>
      </c>
      <c r="C423">
        <v>622</v>
      </c>
      <c r="D423" t="s">
        <v>273</v>
      </c>
      <c r="E423" t="s">
        <v>356</v>
      </c>
      <c r="F423" t="s">
        <v>143</v>
      </c>
      <c r="G423" t="s">
        <v>38</v>
      </c>
      <c r="H423" s="2">
        <v>1.8125</v>
      </c>
      <c r="I423" t="s">
        <v>619</v>
      </c>
    </row>
    <row r="424" spans="1:9" x14ac:dyDescent="0.25">
      <c r="A424">
        <v>420</v>
      </c>
      <c r="B424" s="2">
        <v>1.8354166666666665</v>
      </c>
      <c r="C424">
        <v>271</v>
      </c>
      <c r="D424" t="s">
        <v>531</v>
      </c>
      <c r="E424" t="s">
        <v>356</v>
      </c>
      <c r="F424" t="s">
        <v>157</v>
      </c>
      <c r="G424" t="s">
        <v>107</v>
      </c>
      <c r="H424" s="2">
        <v>1.8180555555555555</v>
      </c>
      <c r="I424" t="s">
        <v>618</v>
      </c>
    </row>
    <row r="425" spans="1:9" x14ac:dyDescent="0.25">
      <c r="A425">
        <v>421</v>
      </c>
      <c r="B425" s="2">
        <v>1.8368055555555556</v>
      </c>
      <c r="C425">
        <v>1149</v>
      </c>
      <c r="D425" t="s">
        <v>274</v>
      </c>
      <c r="E425" t="s">
        <v>356</v>
      </c>
      <c r="F425" t="s">
        <v>175</v>
      </c>
      <c r="G425" t="s">
        <v>73</v>
      </c>
      <c r="H425" s="2">
        <v>1.8111111111111111</v>
      </c>
      <c r="I425" t="s">
        <v>617</v>
      </c>
    </row>
    <row r="426" spans="1:9" x14ac:dyDescent="0.25">
      <c r="A426">
        <v>422</v>
      </c>
      <c r="B426" s="2">
        <v>1.8388888888888888</v>
      </c>
      <c r="C426">
        <v>49</v>
      </c>
      <c r="D426" t="s">
        <v>275</v>
      </c>
      <c r="E426" t="s">
        <v>356</v>
      </c>
      <c r="F426" t="s">
        <v>138</v>
      </c>
      <c r="G426" t="s">
        <v>35</v>
      </c>
      <c r="H426" s="2">
        <v>1.8263888888888891</v>
      </c>
      <c r="I426" t="s">
        <v>619</v>
      </c>
    </row>
    <row r="427" spans="1:9" x14ac:dyDescent="0.25">
      <c r="A427">
        <v>423</v>
      </c>
      <c r="B427" s="2">
        <v>1.840972222222222</v>
      </c>
      <c r="C427">
        <v>1192</v>
      </c>
      <c r="D427" t="s">
        <v>532</v>
      </c>
      <c r="E427" t="s">
        <v>340</v>
      </c>
      <c r="F427" t="s">
        <v>123</v>
      </c>
      <c r="G427" t="s">
        <v>73</v>
      </c>
      <c r="H427" s="2">
        <v>1.8236111111111111</v>
      </c>
      <c r="I427" t="s">
        <v>619</v>
      </c>
    </row>
    <row r="428" spans="1:9" x14ac:dyDescent="0.25">
      <c r="A428">
        <v>424</v>
      </c>
      <c r="B428" s="2">
        <v>1.8423611111111111</v>
      </c>
      <c r="C428">
        <v>1003</v>
      </c>
      <c r="D428" t="s">
        <v>533</v>
      </c>
      <c r="E428" t="s">
        <v>356</v>
      </c>
      <c r="F428" t="s">
        <v>138</v>
      </c>
      <c r="G428" t="s">
        <v>104</v>
      </c>
      <c r="H428" s="2">
        <v>1.8180555555555555</v>
      </c>
      <c r="I428" t="s">
        <v>619</v>
      </c>
    </row>
    <row r="429" spans="1:9" x14ac:dyDescent="0.25">
      <c r="A429">
        <v>425</v>
      </c>
      <c r="B429" s="2">
        <v>1.8451388888888889</v>
      </c>
      <c r="C429">
        <v>312</v>
      </c>
      <c r="D429" t="s">
        <v>276</v>
      </c>
      <c r="E429" t="s">
        <v>340</v>
      </c>
      <c r="F429" t="s">
        <v>123</v>
      </c>
      <c r="G429" t="s">
        <v>22</v>
      </c>
      <c r="H429" s="2">
        <v>1.8215277777777779</v>
      </c>
      <c r="I429" t="s">
        <v>619</v>
      </c>
    </row>
    <row r="430" spans="1:9" x14ac:dyDescent="0.25">
      <c r="A430">
        <v>426</v>
      </c>
      <c r="B430" s="2">
        <v>1.8458333333333332</v>
      </c>
      <c r="C430">
        <v>1100</v>
      </c>
      <c r="D430" t="s">
        <v>534</v>
      </c>
      <c r="E430" t="s">
        <v>356</v>
      </c>
      <c r="F430" t="s">
        <v>175</v>
      </c>
      <c r="G430" t="s">
        <v>25</v>
      </c>
      <c r="H430" s="2">
        <v>1.8340277777777778</v>
      </c>
      <c r="I430" t="s">
        <v>617</v>
      </c>
    </row>
    <row r="431" spans="1:9" x14ac:dyDescent="0.25">
      <c r="A431">
        <v>427</v>
      </c>
      <c r="B431" s="2">
        <v>1.8506944444444444</v>
      </c>
      <c r="C431">
        <v>348</v>
      </c>
      <c r="D431" t="s">
        <v>535</v>
      </c>
      <c r="E431" t="s">
        <v>340</v>
      </c>
      <c r="F431" t="s">
        <v>11</v>
      </c>
      <c r="G431" t="s">
        <v>22</v>
      </c>
      <c r="H431" s="2">
        <v>1.8451388888888889</v>
      </c>
      <c r="I431" t="s">
        <v>620</v>
      </c>
    </row>
    <row r="432" spans="1:9" x14ac:dyDescent="0.25">
      <c r="A432">
        <v>428</v>
      </c>
      <c r="B432" s="2">
        <v>1.8513888888888888</v>
      </c>
      <c r="C432">
        <v>19</v>
      </c>
      <c r="D432" t="s">
        <v>277</v>
      </c>
      <c r="E432" t="s">
        <v>340</v>
      </c>
      <c r="F432" t="s">
        <v>123</v>
      </c>
      <c r="G432" t="s">
        <v>35</v>
      </c>
      <c r="H432" s="2">
        <v>1.8375000000000001</v>
      </c>
      <c r="I432" t="s">
        <v>619</v>
      </c>
    </row>
    <row r="433" spans="1:9" x14ac:dyDescent="0.25">
      <c r="A433">
        <v>429</v>
      </c>
      <c r="B433" s="2">
        <v>1.8541666666666667</v>
      </c>
      <c r="C433">
        <v>1357</v>
      </c>
      <c r="D433" t="s">
        <v>536</v>
      </c>
      <c r="E433" t="s">
        <v>356</v>
      </c>
      <c r="F433" t="s">
        <v>138</v>
      </c>
      <c r="G433" t="s">
        <v>9</v>
      </c>
      <c r="H433" s="2">
        <v>1.8388888888888888</v>
      </c>
      <c r="I433" t="s">
        <v>619</v>
      </c>
    </row>
    <row r="434" spans="1:9" x14ac:dyDescent="0.25">
      <c r="A434">
        <v>430</v>
      </c>
      <c r="B434" s="2">
        <v>1.8541666666666667</v>
      </c>
      <c r="C434">
        <v>272</v>
      </c>
      <c r="D434" t="s">
        <v>537</v>
      </c>
      <c r="E434" t="s">
        <v>340</v>
      </c>
      <c r="F434" t="s">
        <v>32</v>
      </c>
      <c r="G434" t="s">
        <v>107</v>
      </c>
      <c r="H434" s="2">
        <v>1.8388888888888888</v>
      </c>
      <c r="I434" t="s">
        <v>620</v>
      </c>
    </row>
    <row r="435" spans="1:9" x14ac:dyDescent="0.25">
      <c r="A435">
        <v>431</v>
      </c>
      <c r="B435" s="2">
        <v>1.8625</v>
      </c>
      <c r="C435">
        <v>1186</v>
      </c>
      <c r="D435" t="s">
        <v>538</v>
      </c>
      <c r="E435" t="s">
        <v>356</v>
      </c>
      <c r="F435" t="s">
        <v>143</v>
      </c>
      <c r="G435" t="s">
        <v>73</v>
      </c>
      <c r="H435" s="2">
        <v>1.8381944444444445</v>
      </c>
      <c r="I435" t="s">
        <v>619</v>
      </c>
    </row>
    <row r="436" spans="1:9" x14ac:dyDescent="0.25">
      <c r="A436">
        <v>432</v>
      </c>
      <c r="B436" s="2">
        <v>1.8645833333333333</v>
      </c>
      <c r="C436">
        <v>501</v>
      </c>
      <c r="D436" t="s">
        <v>539</v>
      </c>
      <c r="E436" t="s">
        <v>356</v>
      </c>
      <c r="F436" t="s">
        <v>55</v>
      </c>
      <c r="G436" t="s">
        <v>12</v>
      </c>
      <c r="H436" s="2">
        <v>1.8430555555555557</v>
      </c>
      <c r="I436" t="s">
        <v>620</v>
      </c>
    </row>
    <row r="437" spans="1:9" x14ac:dyDescent="0.25">
      <c r="A437">
        <v>433</v>
      </c>
      <c r="B437" s="2">
        <v>1.8673611111111112</v>
      </c>
      <c r="C437">
        <v>655</v>
      </c>
      <c r="D437" t="s">
        <v>540</v>
      </c>
      <c r="E437" t="s">
        <v>356</v>
      </c>
      <c r="F437" t="s">
        <v>138</v>
      </c>
      <c r="G437" t="s">
        <v>38</v>
      </c>
      <c r="H437" s="2">
        <v>1.8430555555555557</v>
      </c>
      <c r="I437" t="s">
        <v>619</v>
      </c>
    </row>
    <row r="438" spans="1:9" x14ac:dyDescent="0.25">
      <c r="A438">
        <v>434</v>
      </c>
      <c r="B438" s="2">
        <v>1.872222222222222</v>
      </c>
      <c r="C438">
        <v>1189</v>
      </c>
      <c r="D438" t="s">
        <v>541</v>
      </c>
      <c r="E438" t="s">
        <v>356</v>
      </c>
      <c r="F438" t="s">
        <v>148</v>
      </c>
      <c r="G438" t="s">
        <v>73</v>
      </c>
      <c r="H438" s="2">
        <v>1.8555555555555554</v>
      </c>
      <c r="I438" t="s">
        <v>618</v>
      </c>
    </row>
    <row r="439" spans="1:9" x14ac:dyDescent="0.25">
      <c r="A439">
        <v>435</v>
      </c>
      <c r="B439" s="2">
        <v>1.8756944444444443</v>
      </c>
      <c r="C439">
        <v>1366</v>
      </c>
      <c r="D439" t="s">
        <v>542</v>
      </c>
      <c r="E439" t="s">
        <v>340</v>
      </c>
      <c r="F439" t="s">
        <v>11</v>
      </c>
      <c r="G439" t="s">
        <v>78</v>
      </c>
      <c r="H439" s="2">
        <v>1.8527777777777779</v>
      </c>
      <c r="I439" t="s">
        <v>620</v>
      </c>
    </row>
    <row r="440" spans="1:9" x14ac:dyDescent="0.25">
      <c r="A440">
        <v>436</v>
      </c>
      <c r="B440" s="2">
        <v>1.8812499999999999</v>
      </c>
      <c r="C440">
        <v>297</v>
      </c>
      <c r="D440" t="s">
        <v>278</v>
      </c>
      <c r="E440" t="s">
        <v>356</v>
      </c>
      <c r="F440" t="s">
        <v>138</v>
      </c>
      <c r="G440" t="s">
        <v>107</v>
      </c>
      <c r="H440" s="2">
        <v>1.8638888888888889</v>
      </c>
      <c r="I440" t="s">
        <v>619</v>
      </c>
    </row>
    <row r="441" spans="1:9" x14ac:dyDescent="0.25">
      <c r="A441">
        <v>437</v>
      </c>
      <c r="B441" s="2">
        <v>1.8833333333333335</v>
      </c>
      <c r="C441">
        <v>1176</v>
      </c>
      <c r="D441" t="s">
        <v>279</v>
      </c>
      <c r="E441" t="s">
        <v>340</v>
      </c>
      <c r="F441" t="s">
        <v>11</v>
      </c>
      <c r="G441" t="s">
        <v>73</v>
      </c>
      <c r="H441" s="2">
        <v>1.8576388888888891</v>
      </c>
      <c r="I441" t="s">
        <v>620</v>
      </c>
    </row>
    <row r="442" spans="1:9" x14ac:dyDescent="0.25">
      <c r="A442">
        <v>438</v>
      </c>
      <c r="B442" s="2">
        <v>1.8833333333333335</v>
      </c>
      <c r="C442">
        <v>1362</v>
      </c>
      <c r="D442" t="s">
        <v>543</v>
      </c>
      <c r="E442" t="s">
        <v>356</v>
      </c>
      <c r="F442" t="s">
        <v>55</v>
      </c>
      <c r="G442" t="s">
        <v>78</v>
      </c>
      <c r="H442" s="8">
        <f>B442</f>
        <v>1.8833333333333335</v>
      </c>
      <c r="I442" t="s">
        <v>620</v>
      </c>
    </row>
    <row r="443" spans="1:9" x14ac:dyDescent="0.25">
      <c r="A443">
        <v>439</v>
      </c>
      <c r="B443" s="2">
        <v>1.8847222222222222</v>
      </c>
      <c r="C443">
        <v>522</v>
      </c>
      <c r="D443" t="s">
        <v>544</v>
      </c>
      <c r="E443" t="s">
        <v>356</v>
      </c>
      <c r="F443" t="s">
        <v>138</v>
      </c>
      <c r="G443" t="s">
        <v>12</v>
      </c>
      <c r="H443" s="2">
        <v>1.8597222222222223</v>
      </c>
      <c r="I443" t="s">
        <v>619</v>
      </c>
    </row>
    <row r="444" spans="1:9" x14ac:dyDescent="0.25">
      <c r="A444">
        <v>440</v>
      </c>
      <c r="B444" s="2">
        <v>1.8847222222222222</v>
      </c>
      <c r="C444">
        <v>41</v>
      </c>
      <c r="D444" t="s">
        <v>280</v>
      </c>
      <c r="E444" t="s">
        <v>356</v>
      </c>
      <c r="F444" t="s">
        <v>55</v>
      </c>
      <c r="G444" t="s">
        <v>35</v>
      </c>
      <c r="H444" s="2">
        <v>1.8583333333333334</v>
      </c>
      <c r="I444" t="s">
        <v>620</v>
      </c>
    </row>
    <row r="445" spans="1:9" x14ac:dyDescent="0.25">
      <c r="A445">
        <v>441</v>
      </c>
      <c r="B445" s="2">
        <v>1.8854166666666667</v>
      </c>
      <c r="C445">
        <v>576</v>
      </c>
      <c r="D445" t="s">
        <v>281</v>
      </c>
      <c r="E445" t="s">
        <v>356</v>
      </c>
      <c r="F445" t="s">
        <v>55</v>
      </c>
      <c r="G445" t="s">
        <v>40</v>
      </c>
      <c r="H445" s="2">
        <v>1.8645833333333333</v>
      </c>
      <c r="I445" t="s">
        <v>620</v>
      </c>
    </row>
    <row r="446" spans="1:9" x14ac:dyDescent="0.25">
      <c r="A446">
        <v>442</v>
      </c>
      <c r="B446" s="2">
        <v>1.8868055555555554</v>
      </c>
      <c r="C446">
        <v>70</v>
      </c>
      <c r="D446" t="s">
        <v>545</v>
      </c>
      <c r="E446" t="s">
        <v>356</v>
      </c>
      <c r="F446" t="s">
        <v>138</v>
      </c>
      <c r="G446" t="s">
        <v>35</v>
      </c>
      <c r="H446" s="2">
        <v>1.8597222222222223</v>
      </c>
      <c r="I446" t="s">
        <v>619</v>
      </c>
    </row>
    <row r="447" spans="1:9" x14ac:dyDescent="0.25">
      <c r="A447">
        <v>443</v>
      </c>
      <c r="B447" s="2">
        <v>1.8868055555555554</v>
      </c>
      <c r="C447">
        <v>443</v>
      </c>
      <c r="D447" t="s">
        <v>546</v>
      </c>
      <c r="E447" t="s">
        <v>356</v>
      </c>
      <c r="F447" t="s">
        <v>55</v>
      </c>
      <c r="G447" t="s">
        <v>78</v>
      </c>
      <c r="H447" s="2">
        <v>1.8673611111111112</v>
      </c>
      <c r="I447" t="s">
        <v>620</v>
      </c>
    </row>
    <row r="448" spans="1:9" x14ac:dyDescent="0.25">
      <c r="A448">
        <v>444</v>
      </c>
      <c r="B448" s="2">
        <v>1.8881944444444445</v>
      </c>
      <c r="C448">
        <v>96</v>
      </c>
      <c r="D448" t="s">
        <v>282</v>
      </c>
      <c r="E448" t="s">
        <v>356</v>
      </c>
      <c r="F448" t="s">
        <v>126</v>
      </c>
      <c r="G448" t="s">
        <v>15</v>
      </c>
      <c r="H448" s="2">
        <v>1.8743055555555557</v>
      </c>
      <c r="I448" t="s">
        <v>620</v>
      </c>
    </row>
    <row r="449" spans="1:9" x14ac:dyDescent="0.25">
      <c r="A449">
        <v>445</v>
      </c>
      <c r="B449" s="2">
        <v>1.8902777777777777</v>
      </c>
      <c r="C449">
        <v>1314</v>
      </c>
      <c r="D449" t="s">
        <v>283</v>
      </c>
      <c r="E449" t="s">
        <v>356</v>
      </c>
      <c r="F449" t="s">
        <v>55</v>
      </c>
      <c r="G449" t="s">
        <v>9</v>
      </c>
      <c r="H449" s="2">
        <v>1.875</v>
      </c>
      <c r="I449" t="s">
        <v>620</v>
      </c>
    </row>
    <row r="450" spans="1:9" x14ac:dyDescent="0.25">
      <c r="A450">
        <v>446</v>
      </c>
      <c r="B450" s="2">
        <v>1.8951388888888889</v>
      </c>
      <c r="C450">
        <v>141</v>
      </c>
      <c r="D450" t="s">
        <v>547</v>
      </c>
      <c r="E450" t="s">
        <v>340</v>
      </c>
      <c r="F450" t="s">
        <v>77</v>
      </c>
      <c r="G450" t="s">
        <v>15</v>
      </c>
      <c r="H450" s="2">
        <v>1.8652777777777778</v>
      </c>
      <c r="I450" t="s">
        <v>619</v>
      </c>
    </row>
    <row r="451" spans="1:9" x14ac:dyDescent="0.25">
      <c r="A451">
        <v>447</v>
      </c>
      <c r="B451" s="2">
        <v>1.8958333333333333</v>
      </c>
      <c r="C451">
        <v>1208</v>
      </c>
      <c r="D451" t="s">
        <v>284</v>
      </c>
      <c r="E451" t="s">
        <v>356</v>
      </c>
      <c r="F451" t="s">
        <v>175</v>
      </c>
      <c r="G451" t="s">
        <v>53</v>
      </c>
      <c r="H451" s="2">
        <v>1.8791666666666667</v>
      </c>
      <c r="I451" t="s">
        <v>617</v>
      </c>
    </row>
    <row r="452" spans="1:9" x14ac:dyDescent="0.25">
      <c r="A452">
        <v>448</v>
      </c>
      <c r="B452" s="2">
        <v>1.9027777777777777</v>
      </c>
      <c r="C452">
        <v>445</v>
      </c>
      <c r="D452" t="s">
        <v>548</v>
      </c>
      <c r="E452" t="s">
        <v>356</v>
      </c>
      <c r="F452" t="s">
        <v>143</v>
      </c>
      <c r="G452" t="s">
        <v>78</v>
      </c>
      <c r="H452" s="2">
        <v>1.8819444444444444</v>
      </c>
      <c r="I452" t="s">
        <v>619</v>
      </c>
    </row>
    <row r="453" spans="1:9" x14ac:dyDescent="0.25">
      <c r="A453">
        <v>449</v>
      </c>
      <c r="B453" s="2">
        <v>1.9048611111111111</v>
      </c>
      <c r="C453">
        <v>605</v>
      </c>
      <c r="D453" t="e">
        <v>#N/A</v>
      </c>
      <c r="E453" t="e">
        <v>#N/A</v>
      </c>
      <c r="F453" t="e">
        <v>#N/A</v>
      </c>
      <c r="G453" t="e">
        <v>#N/A</v>
      </c>
      <c r="H453" s="2">
        <v>1.8840277777777779</v>
      </c>
    </row>
    <row r="454" spans="1:9" x14ac:dyDescent="0.25">
      <c r="A454">
        <v>450</v>
      </c>
      <c r="B454" s="2">
        <v>1.9055555555555557</v>
      </c>
      <c r="C454">
        <v>120</v>
      </c>
      <c r="D454" t="s">
        <v>285</v>
      </c>
      <c r="E454" t="s">
        <v>356</v>
      </c>
      <c r="F454" t="s">
        <v>143</v>
      </c>
      <c r="G454" t="s">
        <v>15</v>
      </c>
      <c r="H454" s="2">
        <v>1.8854166666666667</v>
      </c>
      <c r="I454" t="s">
        <v>619</v>
      </c>
    </row>
    <row r="455" spans="1:9" x14ac:dyDescent="0.25">
      <c r="A455">
        <v>451</v>
      </c>
      <c r="B455" s="2">
        <v>1.90625</v>
      </c>
      <c r="C455">
        <v>1348</v>
      </c>
      <c r="D455" t="s">
        <v>549</v>
      </c>
      <c r="E455" t="s">
        <v>356</v>
      </c>
      <c r="F455" t="s">
        <v>55</v>
      </c>
      <c r="G455" t="s">
        <v>78</v>
      </c>
      <c r="H455" s="2">
        <v>1.89375</v>
      </c>
      <c r="I455" t="s">
        <v>620</v>
      </c>
    </row>
    <row r="456" spans="1:9" x14ac:dyDescent="0.25">
      <c r="A456">
        <v>452</v>
      </c>
      <c r="B456" s="2">
        <v>1.9076388888888889</v>
      </c>
      <c r="C456">
        <v>417</v>
      </c>
      <c r="D456" t="s">
        <v>550</v>
      </c>
      <c r="E456" t="s">
        <v>356</v>
      </c>
      <c r="F456" t="s">
        <v>126</v>
      </c>
      <c r="G456" t="s">
        <v>78</v>
      </c>
      <c r="H456" s="2">
        <v>1.8930555555555555</v>
      </c>
      <c r="I456" t="s">
        <v>620</v>
      </c>
    </row>
    <row r="457" spans="1:9" x14ac:dyDescent="0.25">
      <c r="A457">
        <v>453</v>
      </c>
      <c r="B457" s="2">
        <v>1.9076388888888889</v>
      </c>
      <c r="C457">
        <v>1191</v>
      </c>
      <c r="D457" t="s">
        <v>551</v>
      </c>
      <c r="E457" t="s">
        <v>356</v>
      </c>
      <c r="F457" t="s">
        <v>157</v>
      </c>
      <c r="G457" t="s">
        <v>73</v>
      </c>
      <c r="H457" s="2">
        <v>1.8895833333333334</v>
      </c>
      <c r="I457" t="s">
        <v>618</v>
      </c>
    </row>
    <row r="458" spans="1:9" x14ac:dyDescent="0.25">
      <c r="A458">
        <v>454</v>
      </c>
      <c r="B458" s="2">
        <v>1.9104166666666667</v>
      </c>
      <c r="C458">
        <v>916</v>
      </c>
      <c r="D458" t="s">
        <v>286</v>
      </c>
      <c r="E458" t="s">
        <v>340</v>
      </c>
      <c r="F458" t="s">
        <v>77</v>
      </c>
      <c r="G458" t="s">
        <v>43</v>
      </c>
      <c r="H458" s="2">
        <v>1.8965277777777778</v>
      </c>
      <c r="I458" t="s">
        <v>619</v>
      </c>
    </row>
    <row r="459" spans="1:9" x14ac:dyDescent="0.25">
      <c r="A459">
        <v>455</v>
      </c>
      <c r="B459" s="2">
        <v>1.9173611111111111</v>
      </c>
      <c r="C459">
        <v>660</v>
      </c>
      <c r="D459" t="s">
        <v>552</v>
      </c>
      <c r="E459" t="s">
        <v>340</v>
      </c>
      <c r="F459" t="s">
        <v>123</v>
      </c>
      <c r="G459" t="s">
        <v>38</v>
      </c>
      <c r="H459" s="2">
        <v>1.8965277777777778</v>
      </c>
      <c r="I459" t="s">
        <v>619</v>
      </c>
    </row>
    <row r="460" spans="1:9" x14ac:dyDescent="0.25">
      <c r="A460">
        <v>456</v>
      </c>
      <c r="B460" s="2">
        <v>1.91875</v>
      </c>
      <c r="C460">
        <v>140</v>
      </c>
      <c r="D460" t="s">
        <v>553</v>
      </c>
      <c r="E460" t="s">
        <v>356</v>
      </c>
      <c r="F460" t="s">
        <v>148</v>
      </c>
      <c r="G460" t="s">
        <v>15</v>
      </c>
      <c r="H460" s="2">
        <v>1.8888888888888891</v>
      </c>
      <c r="I460" t="s">
        <v>618</v>
      </c>
    </row>
    <row r="461" spans="1:9" x14ac:dyDescent="0.25">
      <c r="A461">
        <v>457</v>
      </c>
      <c r="B461" s="2">
        <v>1.9222222222222223</v>
      </c>
      <c r="C461">
        <v>1000</v>
      </c>
      <c r="D461" t="s">
        <v>554</v>
      </c>
      <c r="E461" t="s">
        <v>356</v>
      </c>
      <c r="F461" t="s">
        <v>126</v>
      </c>
      <c r="G461" t="s">
        <v>104</v>
      </c>
      <c r="H461" s="2">
        <v>1.9111111111111112</v>
      </c>
      <c r="I461" t="s">
        <v>620</v>
      </c>
    </row>
    <row r="462" spans="1:9" x14ac:dyDescent="0.25">
      <c r="A462">
        <v>458</v>
      </c>
      <c r="B462" s="2">
        <v>1.9236111111111109</v>
      </c>
      <c r="C462">
        <v>295</v>
      </c>
      <c r="D462" t="s">
        <v>287</v>
      </c>
      <c r="E462" t="s">
        <v>356</v>
      </c>
      <c r="F462" t="s">
        <v>55</v>
      </c>
      <c r="G462" t="s">
        <v>107</v>
      </c>
      <c r="H462" s="2">
        <v>1.9076388888888889</v>
      </c>
      <c r="I462" t="s">
        <v>620</v>
      </c>
    </row>
    <row r="463" spans="1:9" x14ac:dyDescent="0.25">
      <c r="A463">
        <v>459</v>
      </c>
      <c r="B463" s="2">
        <v>1.9256944444444446</v>
      </c>
      <c r="C463">
        <v>98</v>
      </c>
      <c r="D463" t="s">
        <v>288</v>
      </c>
      <c r="E463" t="s">
        <v>356</v>
      </c>
      <c r="F463" t="s">
        <v>55</v>
      </c>
      <c r="G463" t="s">
        <v>15</v>
      </c>
      <c r="H463" s="2">
        <v>1.9111111111111112</v>
      </c>
      <c r="I463" t="s">
        <v>620</v>
      </c>
    </row>
    <row r="464" spans="1:9" x14ac:dyDescent="0.25">
      <c r="A464">
        <v>460</v>
      </c>
      <c r="B464" s="2">
        <v>1.9263888888888889</v>
      </c>
      <c r="C464">
        <v>114</v>
      </c>
      <c r="D464" t="s">
        <v>289</v>
      </c>
      <c r="E464" t="s">
        <v>356</v>
      </c>
      <c r="F464" t="s">
        <v>55</v>
      </c>
      <c r="G464" t="s">
        <v>15</v>
      </c>
      <c r="H464" s="2">
        <v>1.9118055555555555</v>
      </c>
      <c r="I464" t="s">
        <v>620</v>
      </c>
    </row>
    <row r="465" spans="1:9" x14ac:dyDescent="0.25">
      <c r="A465">
        <v>461</v>
      </c>
      <c r="B465" s="2">
        <v>1.9354166666666668</v>
      </c>
      <c r="C465">
        <v>1158</v>
      </c>
      <c r="D465" t="s">
        <v>290</v>
      </c>
      <c r="E465" t="s">
        <v>356</v>
      </c>
      <c r="F465" t="s">
        <v>138</v>
      </c>
      <c r="G465" t="s">
        <v>73</v>
      </c>
      <c r="H465" s="2">
        <v>1.9104166666666667</v>
      </c>
      <c r="I465" t="s">
        <v>619</v>
      </c>
    </row>
    <row r="466" spans="1:9" x14ac:dyDescent="0.25">
      <c r="A466">
        <v>462</v>
      </c>
      <c r="B466" s="2">
        <v>1.9395833333333332</v>
      </c>
      <c r="C466">
        <v>109</v>
      </c>
      <c r="D466" t="s">
        <v>555</v>
      </c>
      <c r="E466" t="s">
        <v>356</v>
      </c>
      <c r="F466" t="s">
        <v>55</v>
      </c>
      <c r="G466" t="s">
        <v>15</v>
      </c>
      <c r="H466" s="2">
        <v>1.925</v>
      </c>
      <c r="I466" t="s">
        <v>620</v>
      </c>
    </row>
    <row r="467" spans="1:9" x14ac:dyDescent="0.25">
      <c r="A467">
        <v>463</v>
      </c>
      <c r="B467" s="2">
        <v>1.9513888888888891</v>
      </c>
      <c r="C467">
        <v>575</v>
      </c>
      <c r="D467" t="s">
        <v>556</v>
      </c>
      <c r="E467" t="s">
        <v>356</v>
      </c>
      <c r="F467" t="s">
        <v>143</v>
      </c>
      <c r="G467" t="s">
        <v>40</v>
      </c>
      <c r="H467" s="2">
        <v>1.9395833333333332</v>
      </c>
      <c r="I467" t="s">
        <v>619</v>
      </c>
    </row>
    <row r="468" spans="1:9" x14ac:dyDescent="0.25">
      <c r="A468">
        <v>464</v>
      </c>
      <c r="B468" s="2">
        <v>1.9513888888888891</v>
      </c>
      <c r="C468">
        <v>1089</v>
      </c>
      <c r="D468" t="s">
        <v>291</v>
      </c>
      <c r="E468" t="s">
        <v>340</v>
      </c>
      <c r="F468" t="s">
        <v>77</v>
      </c>
      <c r="G468" t="s">
        <v>25</v>
      </c>
      <c r="H468" s="2">
        <v>1.9333333333333333</v>
      </c>
      <c r="I468" t="s">
        <v>620</v>
      </c>
    </row>
    <row r="469" spans="1:9" x14ac:dyDescent="0.25">
      <c r="A469">
        <v>465</v>
      </c>
      <c r="B469" s="2">
        <v>1.9576388888888889</v>
      </c>
      <c r="C469">
        <v>1159</v>
      </c>
      <c r="D469" t="s">
        <v>557</v>
      </c>
      <c r="E469" t="s">
        <v>356</v>
      </c>
      <c r="F469" t="s">
        <v>138</v>
      </c>
      <c r="G469" t="s">
        <v>73</v>
      </c>
      <c r="H469" s="2">
        <v>1.9319444444444445</v>
      </c>
      <c r="I469" t="s">
        <v>620</v>
      </c>
    </row>
    <row r="470" spans="1:9" x14ac:dyDescent="0.25">
      <c r="A470">
        <v>466</v>
      </c>
      <c r="B470" s="2">
        <v>1.9583333333333333</v>
      </c>
      <c r="C470">
        <v>8</v>
      </c>
      <c r="D470" t="s">
        <v>558</v>
      </c>
      <c r="E470" t="s">
        <v>356</v>
      </c>
      <c r="F470" t="s">
        <v>55</v>
      </c>
      <c r="G470" t="s">
        <v>35</v>
      </c>
      <c r="H470" s="2">
        <v>1.9340277777777777</v>
      </c>
      <c r="I470" t="s">
        <v>620</v>
      </c>
    </row>
    <row r="471" spans="1:9" x14ac:dyDescent="0.25">
      <c r="A471">
        <v>467</v>
      </c>
      <c r="B471" s="2">
        <v>1.9604166666666665</v>
      </c>
      <c r="C471">
        <v>29</v>
      </c>
      <c r="D471" t="s">
        <v>559</v>
      </c>
      <c r="E471" t="s">
        <v>356</v>
      </c>
      <c r="F471" t="s">
        <v>138</v>
      </c>
      <c r="G471" t="s">
        <v>35</v>
      </c>
      <c r="H471" s="2">
        <v>1.9479166666666667</v>
      </c>
      <c r="I471" t="s">
        <v>620</v>
      </c>
    </row>
    <row r="472" spans="1:9" x14ac:dyDescent="0.25">
      <c r="A472">
        <v>468</v>
      </c>
      <c r="B472" s="2">
        <v>1.9638888888888888</v>
      </c>
      <c r="C472">
        <v>282</v>
      </c>
      <c r="D472" t="s">
        <v>560</v>
      </c>
      <c r="E472" t="s">
        <v>356</v>
      </c>
      <c r="F472" t="s">
        <v>175</v>
      </c>
      <c r="G472" t="s">
        <v>107</v>
      </c>
      <c r="H472" s="2">
        <v>1.9451388888888888</v>
      </c>
      <c r="I472" t="s">
        <v>618</v>
      </c>
    </row>
    <row r="473" spans="1:9" x14ac:dyDescent="0.25">
      <c r="A473">
        <v>469</v>
      </c>
      <c r="B473" s="2">
        <v>1.9645833333333333</v>
      </c>
      <c r="C473">
        <v>876</v>
      </c>
      <c r="D473" t="s">
        <v>561</v>
      </c>
      <c r="E473" t="s">
        <v>340</v>
      </c>
      <c r="F473" t="s">
        <v>77</v>
      </c>
      <c r="G473" t="s">
        <v>85</v>
      </c>
      <c r="H473" s="2">
        <v>1.9444444444444444</v>
      </c>
      <c r="I473" t="s">
        <v>620</v>
      </c>
    </row>
    <row r="474" spans="1:9" x14ac:dyDescent="0.25">
      <c r="A474">
        <v>470</v>
      </c>
      <c r="B474" s="2">
        <v>1.9645833333333333</v>
      </c>
      <c r="C474">
        <v>817</v>
      </c>
      <c r="D474" t="s">
        <v>292</v>
      </c>
      <c r="E474" t="s">
        <v>356</v>
      </c>
      <c r="F474" t="s">
        <v>157</v>
      </c>
      <c r="G474" t="s">
        <v>85</v>
      </c>
      <c r="H474" s="2">
        <v>1.9458333333333335</v>
      </c>
      <c r="I474" t="s">
        <v>619</v>
      </c>
    </row>
    <row r="475" spans="1:9" x14ac:dyDescent="0.25">
      <c r="A475">
        <v>471</v>
      </c>
      <c r="B475" s="2">
        <v>1.9645833333333333</v>
      </c>
      <c r="C475">
        <v>826</v>
      </c>
      <c r="D475" t="s">
        <v>293</v>
      </c>
      <c r="E475" t="s">
        <v>340</v>
      </c>
      <c r="F475" t="s">
        <v>32</v>
      </c>
      <c r="G475" t="s">
        <v>85</v>
      </c>
      <c r="H475" s="2">
        <v>1.9451388888888888</v>
      </c>
      <c r="I475" t="s">
        <v>620</v>
      </c>
    </row>
    <row r="476" spans="1:9" x14ac:dyDescent="0.25">
      <c r="A476">
        <v>472</v>
      </c>
      <c r="B476" s="2">
        <v>1.9708333333333332</v>
      </c>
      <c r="C476">
        <v>435</v>
      </c>
      <c r="D476" t="s">
        <v>562</v>
      </c>
      <c r="E476" t="s">
        <v>356</v>
      </c>
      <c r="F476" t="s">
        <v>148</v>
      </c>
      <c r="G476" t="s">
        <v>78</v>
      </c>
      <c r="H476" s="2">
        <v>1.95</v>
      </c>
      <c r="I476" t="s">
        <v>618</v>
      </c>
    </row>
    <row r="477" spans="1:9" x14ac:dyDescent="0.25">
      <c r="A477">
        <v>473</v>
      </c>
      <c r="B477" s="2">
        <v>1.9736111111111112</v>
      </c>
      <c r="C477">
        <v>582</v>
      </c>
      <c r="D477" t="s">
        <v>294</v>
      </c>
      <c r="E477" t="s">
        <v>340</v>
      </c>
      <c r="F477" t="s">
        <v>123</v>
      </c>
      <c r="G477" t="s">
        <v>40</v>
      </c>
      <c r="H477" s="2">
        <v>1.9666666666666668</v>
      </c>
      <c r="I477" t="s">
        <v>619</v>
      </c>
    </row>
    <row r="478" spans="1:9" x14ac:dyDescent="0.25">
      <c r="A478">
        <v>474</v>
      </c>
      <c r="B478" s="2">
        <v>1.9749999999999999</v>
      </c>
      <c r="C478">
        <v>678</v>
      </c>
      <c r="D478" t="s">
        <v>295</v>
      </c>
      <c r="E478" t="s">
        <v>356</v>
      </c>
      <c r="F478" t="s">
        <v>138</v>
      </c>
      <c r="G478" t="s">
        <v>60</v>
      </c>
      <c r="H478" s="2">
        <v>1.9513888888888891</v>
      </c>
      <c r="I478" t="s">
        <v>620</v>
      </c>
    </row>
    <row r="479" spans="1:9" x14ac:dyDescent="0.25">
      <c r="A479">
        <v>475</v>
      </c>
      <c r="B479" s="2">
        <v>1.9770833333333335</v>
      </c>
      <c r="C479">
        <v>397</v>
      </c>
      <c r="D479" t="s">
        <v>296</v>
      </c>
      <c r="E479" t="s">
        <v>356</v>
      </c>
      <c r="F479" t="s">
        <v>55</v>
      </c>
      <c r="G479" t="s">
        <v>78</v>
      </c>
      <c r="H479" s="8">
        <f>B479</f>
        <v>1.9770833333333335</v>
      </c>
      <c r="I479" t="s">
        <v>620</v>
      </c>
    </row>
    <row r="480" spans="1:9" x14ac:dyDescent="0.25">
      <c r="A480">
        <v>476</v>
      </c>
      <c r="B480" s="2">
        <v>1.9854166666666666</v>
      </c>
      <c r="C480">
        <v>940</v>
      </c>
      <c r="D480" t="s">
        <v>563</v>
      </c>
      <c r="E480" t="s">
        <v>356</v>
      </c>
      <c r="F480" t="s">
        <v>55</v>
      </c>
      <c r="G480" t="s">
        <v>43</v>
      </c>
      <c r="H480" s="2">
        <v>1.9736111111111112</v>
      </c>
      <c r="I480" t="s">
        <v>620</v>
      </c>
    </row>
    <row r="481" spans="1:9" x14ac:dyDescent="0.25">
      <c r="A481">
        <v>477</v>
      </c>
      <c r="B481" s="2">
        <v>1.9875</v>
      </c>
      <c r="C481">
        <v>821</v>
      </c>
      <c r="D481" t="s">
        <v>297</v>
      </c>
      <c r="E481" t="s">
        <v>340</v>
      </c>
      <c r="F481" t="s">
        <v>32</v>
      </c>
      <c r="G481" t="s">
        <v>85</v>
      </c>
      <c r="H481" s="2">
        <v>1.965972222222222</v>
      </c>
      <c r="I481" t="s">
        <v>620</v>
      </c>
    </row>
    <row r="482" spans="1:9" x14ac:dyDescent="0.25">
      <c r="A482">
        <v>478</v>
      </c>
      <c r="B482" s="2">
        <v>1.9881944444444446</v>
      </c>
      <c r="C482">
        <v>871</v>
      </c>
      <c r="D482" t="s">
        <v>564</v>
      </c>
      <c r="E482" t="s">
        <v>356</v>
      </c>
      <c r="F482" t="s">
        <v>55</v>
      </c>
      <c r="G482" t="s">
        <v>85</v>
      </c>
      <c r="H482" s="2">
        <v>1.965972222222222</v>
      </c>
      <c r="I482" t="s">
        <v>620</v>
      </c>
    </row>
    <row r="483" spans="1:9" x14ac:dyDescent="0.25">
      <c r="A483">
        <v>479</v>
      </c>
      <c r="B483" s="2">
        <v>1.9888888888888889</v>
      </c>
      <c r="C483">
        <v>340</v>
      </c>
      <c r="D483" t="s">
        <v>298</v>
      </c>
      <c r="E483" t="s">
        <v>340</v>
      </c>
      <c r="F483" t="s">
        <v>123</v>
      </c>
      <c r="G483" t="s">
        <v>22</v>
      </c>
      <c r="H483" s="2">
        <v>1.9652777777777777</v>
      </c>
      <c r="I483" t="s">
        <v>619</v>
      </c>
    </row>
    <row r="484" spans="1:9" x14ac:dyDescent="0.25">
      <c r="A484">
        <v>480</v>
      </c>
      <c r="B484" s="2">
        <v>1.9951388888888888</v>
      </c>
      <c r="C484">
        <v>53</v>
      </c>
      <c r="D484" t="s">
        <v>299</v>
      </c>
      <c r="E484" t="s">
        <v>356</v>
      </c>
      <c r="F484" t="s">
        <v>55</v>
      </c>
      <c r="G484" t="s">
        <v>35</v>
      </c>
      <c r="H484" s="2">
        <v>1.9694444444444443</v>
      </c>
      <c r="I484" t="s">
        <v>620</v>
      </c>
    </row>
    <row r="485" spans="1:9" x14ac:dyDescent="0.25">
      <c r="A485">
        <v>481</v>
      </c>
      <c r="B485" s="2">
        <v>1.9965277777777777</v>
      </c>
      <c r="C485">
        <v>436</v>
      </c>
      <c r="D485" t="s">
        <v>565</v>
      </c>
      <c r="E485" t="s">
        <v>356</v>
      </c>
      <c r="F485" t="s">
        <v>143</v>
      </c>
      <c r="G485" t="s">
        <v>78</v>
      </c>
      <c r="H485" s="2">
        <v>1.9749999999999999</v>
      </c>
      <c r="I485" t="s">
        <v>619</v>
      </c>
    </row>
    <row r="486" spans="1:9" x14ac:dyDescent="0.25">
      <c r="A486">
        <v>482</v>
      </c>
      <c r="B486" s="2">
        <v>1.9965277777777777</v>
      </c>
      <c r="C486">
        <v>1235</v>
      </c>
      <c r="D486" t="s">
        <v>566</v>
      </c>
      <c r="E486" t="s">
        <v>356</v>
      </c>
      <c r="F486" t="s">
        <v>143</v>
      </c>
      <c r="G486" t="s">
        <v>53</v>
      </c>
      <c r="H486" s="2">
        <v>1.9791666666666667</v>
      </c>
      <c r="I486" t="s">
        <v>619</v>
      </c>
    </row>
    <row r="487" spans="1:9" x14ac:dyDescent="0.25">
      <c r="A487">
        <v>483</v>
      </c>
      <c r="B487" s="2">
        <v>1.997222222222222</v>
      </c>
      <c r="C487">
        <v>437</v>
      </c>
      <c r="D487" t="s">
        <v>567</v>
      </c>
      <c r="E487" t="s">
        <v>356</v>
      </c>
      <c r="F487" t="s">
        <v>143</v>
      </c>
      <c r="G487" t="s">
        <v>78</v>
      </c>
      <c r="H487" s="2">
        <v>1.9763888888888888</v>
      </c>
      <c r="I487" t="s">
        <v>619</v>
      </c>
    </row>
    <row r="488" spans="1:9" x14ac:dyDescent="0.25">
      <c r="A488">
        <v>484</v>
      </c>
      <c r="B488" s="2">
        <v>2.0055555555555555</v>
      </c>
      <c r="C488">
        <v>1121</v>
      </c>
      <c r="D488" t="s">
        <v>568</v>
      </c>
      <c r="E488" t="s">
        <v>356</v>
      </c>
      <c r="F488" t="s">
        <v>55</v>
      </c>
      <c r="G488" t="s">
        <v>25</v>
      </c>
      <c r="H488" s="2">
        <v>1.9854166666666666</v>
      </c>
      <c r="I488" t="s">
        <v>620</v>
      </c>
    </row>
    <row r="489" spans="1:9" x14ac:dyDescent="0.25">
      <c r="A489">
        <v>485</v>
      </c>
      <c r="B489" s="2">
        <v>2.0062500000000001</v>
      </c>
      <c r="C489">
        <v>18</v>
      </c>
      <c r="D489" t="s">
        <v>300</v>
      </c>
      <c r="E489" t="s">
        <v>356</v>
      </c>
      <c r="F489" t="s">
        <v>157</v>
      </c>
      <c r="G489" t="s">
        <v>35</v>
      </c>
      <c r="H489" s="2">
        <v>1.9791666666666667</v>
      </c>
      <c r="I489" t="s">
        <v>619</v>
      </c>
    </row>
    <row r="490" spans="1:9" x14ac:dyDescent="0.25">
      <c r="A490">
        <v>486</v>
      </c>
      <c r="B490" s="2">
        <v>2.0069444444444442</v>
      </c>
      <c r="C490">
        <v>316</v>
      </c>
      <c r="D490" t="s">
        <v>301</v>
      </c>
      <c r="E490" t="s">
        <v>356</v>
      </c>
      <c r="F490" t="s">
        <v>138</v>
      </c>
      <c r="G490" t="s">
        <v>22</v>
      </c>
      <c r="H490" s="2">
        <v>1.9847222222222223</v>
      </c>
      <c r="I490" t="s">
        <v>620</v>
      </c>
    </row>
    <row r="491" spans="1:9" x14ac:dyDescent="0.25">
      <c r="A491">
        <v>487</v>
      </c>
      <c r="B491" s="2">
        <v>2.0090277777777779</v>
      </c>
      <c r="C491">
        <v>536</v>
      </c>
      <c r="D491" t="s">
        <v>569</v>
      </c>
      <c r="E491" t="s">
        <v>340</v>
      </c>
      <c r="F491" t="s">
        <v>19</v>
      </c>
      <c r="G491" t="s">
        <v>12</v>
      </c>
      <c r="H491" s="2">
        <v>1.9909722222222221</v>
      </c>
      <c r="I491" t="s">
        <v>621</v>
      </c>
    </row>
    <row r="492" spans="1:9" x14ac:dyDescent="0.25">
      <c r="A492">
        <v>488</v>
      </c>
      <c r="B492" s="2">
        <v>2.0111111111111111</v>
      </c>
      <c r="C492">
        <v>63</v>
      </c>
      <c r="D492" t="s">
        <v>570</v>
      </c>
      <c r="E492" t="s">
        <v>356</v>
      </c>
      <c r="F492" t="s">
        <v>55</v>
      </c>
      <c r="G492" t="s">
        <v>35</v>
      </c>
      <c r="H492" s="2">
        <v>1.9847222222222223</v>
      </c>
      <c r="I492" t="s">
        <v>620</v>
      </c>
    </row>
    <row r="493" spans="1:9" x14ac:dyDescent="0.25">
      <c r="A493">
        <v>489</v>
      </c>
      <c r="B493" s="2">
        <v>2.0145833333333334</v>
      </c>
      <c r="C493">
        <v>103</v>
      </c>
      <c r="D493" t="s">
        <v>302</v>
      </c>
      <c r="E493" t="s">
        <v>356</v>
      </c>
      <c r="F493" t="s">
        <v>138</v>
      </c>
      <c r="G493" t="s">
        <v>15</v>
      </c>
      <c r="H493" s="2">
        <v>2.0006944444444446</v>
      </c>
      <c r="I493" t="s">
        <v>620</v>
      </c>
    </row>
    <row r="494" spans="1:9" x14ac:dyDescent="0.25">
      <c r="A494">
        <v>490</v>
      </c>
      <c r="B494" s="2">
        <v>2.0222222222222221</v>
      </c>
      <c r="C494">
        <v>394</v>
      </c>
      <c r="D494" t="s">
        <v>303</v>
      </c>
      <c r="E494" t="s">
        <v>356</v>
      </c>
      <c r="F494" t="s">
        <v>55</v>
      </c>
      <c r="G494" t="s">
        <v>78</v>
      </c>
      <c r="H494" s="2">
        <v>2.0062500000000001</v>
      </c>
      <c r="I494" t="s">
        <v>621</v>
      </c>
    </row>
    <row r="495" spans="1:9" x14ac:dyDescent="0.25">
      <c r="A495">
        <v>491</v>
      </c>
      <c r="B495" s="2">
        <v>2.0284722222222222</v>
      </c>
      <c r="C495">
        <v>426</v>
      </c>
      <c r="D495" t="s">
        <v>571</v>
      </c>
      <c r="E495" t="s">
        <v>356</v>
      </c>
      <c r="F495" t="s">
        <v>55</v>
      </c>
      <c r="G495" t="s">
        <v>78</v>
      </c>
      <c r="H495" s="8">
        <f>B495</f>
        <v>2.0284722222222222</v>
      </c>
      <c r="I495" t="s">
        <v>621</v>
      </c>
    </row>
    <row r="496" spans="1:9" x14ac:dyDescent="0.25">
      <c r="A496">
        <v>492</v>
      </c>
      <c r="B496" s="2">
        <v>2.0416666666666665</v>
      </c>
      <c r="C496">
        <v>447</v>
      </c>
      <c r="D496" t="s">
        <v>304</v>
      </c>
      <c r="E496" t="s">
        <v>340</v>
      </c>
      <c r="F496" t="s">
        <v>32</v>
      </c>
      <c r="G496" t="s">
        <v>67</v>
      </c>
      <c r="H496" s="2">
        <v>2.0215277777777776</v>
      </c>
      <c r="I496" t="s">
        <v>620</v>
      </c>
    </row>
    <row r="497" spans="1:9" x14ac:dyDescent="0.25">
      <c r="A497">
        <v>493</v>
      </c>
      <c r="B497" s="2">
        <v>2.0423611111111111</v>
      </c>
      <c r="C497">
        <v>847</v>
      </c>
      <c r="D497" t="s">
        <v>305</v>
      </c>
      <c r="E497" t="s">
        <v>356</v>
      </c>
      <c r="F497" t="s">
        <v>55</v>
      </c>
      <c r="G497" t="s">
        <v>85</v>
      </c>
      <c r="H497" s="2">
        <v>2.0333333333333332</v>
      </c>
      <c r="I497" t="s">
        <v>621</v>
      </c>
    </row>
    <row r="498" spans="1:9" x14ac:dyDescent="0.25">
      <c r="A498">
        <v>494</v>
      </c>
      <c r="B498" s="2">
        <v>2.0562499999999999</v>
      </c>
      <c r="C498">
        <v>68</v>
      </c>
      <c r="D498" t="s">
        <v>572</v>
      </c>
      <c r="E498" t="s">
        <v>356</v>
      </c>
      <c r="F498" t="s">
        <v>55</v>
      </c>
      <c r="G498" t="s">
        <v>35</v>
      </c>
      <c r="H498" s="2">
        <v>2.0305555555555554</v>
      </c>
      <c r="I498" t="s">
        <v>621</v>
      </c>
    </row>
    <row r="499" spans="1:9" x14ac:dyDescent="0.25">
      <c r="A499">
        <v>495</v>
      </c>
      <c r="B499" s="2">
        <v>2.0562499999999999</v>
      </c>
      <c r="C499">
        <v>61</v>
      </c>
      <c r="D499" t="s">
        <v>573</v>
      </c>
      <c r="E499" t="s">
        <v>356</v>
      </c>
      <c r="F499" t="s">
        <v>55</v>
      </c>
      <c r="G499" t="s">
        <v>35</v>
      </c>
      <c r="H499" s="2">
        <v>2.0291666666666668</v>
      </c>
      <c r="I499" t="s">
        <v>621</v>
      </c>
    </row>
    <row r="500" spans="1:9" x14ac:dyDescent="0.25">
      <c r="A500">
        <v>496</v>
      </c>
      <c r="B500" s="2">
        <v>2.057638888888889</v>
      </c>
      <c r="C500">
        <v>72</v>
      </c>
      <c r="D500" t="s">
        <v>574</v>
      </c>
      <c r="E500" t="s">
        <v>356</v>
      </c>
      <c r="F500" t="s">
        <v>55</v>
      </c>
      <c r="G500" t="s">
        <v>35</v>
      </c>
      <c r="H500" s="2">
        <v>2.0291666666666668</v>
      </c>
      <c r="I500" t="s">
        <v>621</v>
      </c>
    </row>
    <row r="501" spans="1:9" x14ac:dyDescent="0.25">
      <c r="A501">
        <v>497</v>
      </c>
      <c r="B501" s="2">
        <v>2.0701388888888888</v>
      </c>
      <c r="C501">
        <v>578</v>
      </c>
      <c r="D501" t="s">
        <v>306</v>
      </c>
      <c r="E501" t="s">
        <v>356</v>
      </c>
      <c r="F501" t="s">
        <v>175</v>
      </c>
      <c r="G501" t="s">
        <v>40</v>
      </c>
      <c r="H501" s="2">
        <v>2.0486111111111112</v>
      </c>
      <c r="I501" t="s">
        <v>618</v>
      </c>
    </row>
    <row r="502" spans="1:9" x14ac:dyDescent="0.25">
      <c r="A502">
        <v>498</v>
      </c>
      <c r="B502" s="2">
        <v>2.0715277777777779</v>
      </c>
      <c r="C502">
        <v>143</v>
      </c>
      <c r="D502" t="s">
        <v>575</v>
      </c>
      <c r="E502" t="s">
        <v>356</v>
      </c>
      <c r="F502" t="s">
        <v>143</v>
      </c>
      <c r="G502" t="s">
        <v>15</v>
      </c>
      <c r="H502" s="2">
        <v>2.0569444444444445</v>
      </c>
      <c r="I502" t="s">
        <v>620</v>
      </c>
    </row>
    <row r="503" spans="1:9" x14ac:dyDescent="0.25">
      <c r="A503">
        <v>499</v>
      </c>
      <c r="B503" s="2">
        <v>2.0749999999999997</v>
      </c>
      <c r="C503">
        <v>126</v>
      </c>
      <c r="D503" t="s">
        <v>307</v>
      </c>
      <c r="E503" t="s">
        <v>356</v>
      </c>
      <c r="F503" t="s">
        <v>157</v>
      </c>
      <c r="G503" t="s">
        <v>15</v>
      </c>
      <c r="H503" s="2">
        <v>2.0548611111111112</v>
      </c>
      <c r="I503" t="s">
        <v>619</v>
      </c>
    </row>
    <row r="504" spans="1:9" x14ac:dyDescent="0.25">
      <c r="A504">
        <v>500</v>
      </c>
      <c r="B504" s="2">
        <v>2.0770833333333334</v>
      </c>
      <c r="C504">
        <v>37</v>
      </c>
      <c r="D504" t="s">
        <v>308</v>
      </c>
      <c r="E504" t="s">
        <v>340</v>
      </c>
      <c r="F504" t="s">
        <v>11</v>
      </c>
      <c r="G504" t="s">
        <v>35</v>
      </c>
      <c r="H504" s="2">
        <v>2.0486111111111112</v>
      </c>
      <c r="I504" t="s">
        <v>621</v>
      </c>
    </row>
    <row r="505" spans="1:9" x14ac:dyDescent="0.25">
      <c r="A505">
        <v>501</v>
      </c>
      <c r="B505" s="2">
        <v>2.0798611111111112</v>
      </c>
      <c r="C505">
        <v>490</v>
      </c>
      <c r="D505" t="s">
        <v>576</v>
      </c>
      <c r="E505" t="s">
        <v>356</v>
      </c>
      <c r="F505" t="s">
        <v>143</v>
      </c>
      <c r="G505" t="s">
        <v>12</v>
      </c>
      <c r="H505" s="2">
        <v>2.0555555555555558</v>
      </c>
      <c r="I505" t="s">
        <v>620</v>
      </c>
    </row>
    <row r="506" spans="1:9" x14ac:dyDescent="0.25">
      <c r="A506">
        <v>502</v>
      </c>
      <c r="B506" s="2">
        <v>2.0868055555555558</v>
      </c>
      <c r="C506">
        <v>540</v>
      </c>
      <c r="D506" t="s">
        <v>577</v>
      </c>
      <c r="E506" t="s">
        <v>356</v>
      </c>
      <c r="F506" t="s">
        <v>55</v>
      </c>
      <c r="G506" t="s">
        <v>12</v>
      </c>
      <c r="H506" s="2">
        <v>2.0618055555555554</v>
      </c>
      <c r="I506" t="s">
        <v>621</v>
      </c>
    </row>
    <row r="507" spans="1:9" x14ac:dyDescent="0.25">
      <c r="A507">
        <v>503</v>
      </c>
      <c r="B507" s="2">
        <v>2.088888888888889</v>
      </c>
      <c r="C507">
        <v>537</v>
      </c>
      <c r="D507" t="s">
        <v>578</v>
      </c>
      <c r="E507" t="s">
        <v>356</v>
      </c>
      <c r="F507" t="s">
        <v>143</v>
      </c>
      <c r="G507" t="s">
        <v>12</v>
      </c>
      <c r="H507" s="2">
        <v>2.0645833333333332</v>
      </c>
      <c r="I507" t="s">
        <v>620</v>
      </c>
    </row>
    <row r="508" spans="1:9" x14ac:dyDescent="0.25">
      <c r="A508">
        <v>504</v>
      </c>
      <c r="B508" s="2">
        <v>2.0958333333333332</v>
      </c>
      <c r="C508">
        <v>76</v>
      </c>
      <c r="D508" t="s">
        <v>579</v>
      </c>
      <c r="E508" t="s">
        <v>356</v>
      </c>
      <c r="F508" t="s">
        <v>55</v>
      </c>
      <c r="G508" t="s">
        <v>35</v>
      </c>
      <c r="H508" s="2">
        <v>2.067361111111111</v>
      </c>
      <c r="I508" t="s">
        <v>621</v>
      </c>
    </row>
    <row r="509" spans="1:9" x14ac:dyDescent="0.25">
      <c r="A509">
        <v>505</v>
      </c>
      <c r="B509" s="2">
        <v>2.0965277777777778</v>
      </c>
      <c r="C509">
        <v>77</v>
      </c>
      <c r="D509" t="s">
        <v>580</v>
      </c>
      <c r="E509" t="s">
        <v>356</v>
      </c>
      <c r="F509" t="s">
        <v>138</v>
      </c>
      <c r="G509" t="s">
        <v>35</v>
      </c>
      <c r="H509" s="2">
        <v>2.0680555555555555</v>
      </c>
      <c r="I509" t="s">
        <v>620</v>
      </c>
    </row>
    <row r="510" spans="1:9" x14ac:dyDescent="0.25">
      <c r="A510">
        <v>506</v>
      </c>
      <c r="B510" s="2">
        <v>2.0972222222222223</v>
      </c>
      <c r="C510">
        <v>346</v>
      </c>
      <c r="D510" t="s">
        <v>581</v>
      </c>
      <c r="E510" t="s">
        <v>356</v>
      </c>
      <c r="F510" t="s">
        <v>138</v>
      </c>
      <c r="G510" t="s">
        <v>22</v>
      </c>
      <c r="H510" s="2">
        <v>2.0763888888888888</v>
      </c>
      <c r="I510" t="s">
        <v>620</v>
      </c>
    </row>
    <row r="511" spans="1:9" x14ac:dyDescent="0.25">
      <c r="A511">
        <v>507</v>
      </c>
      <c r="B511" s="2">
        <v>2.1006944444444442</v>
      </c>
      <c r="C511">
        <v>43</v>
      </c>
      <c r="D511" t="s">
        <v>582</v>
      </c>
      <c r="E511" t="s">
        <v>356</v>
      </c>
      <c r="F511" t="s">
        <v>55</v>
      </c>
      <c r="G511" t="s">
        <v>35</v>
      </c>
      <c r="H511" s="2">
        <v>2.0770833333333334</v>
      </c>
      <c r="I511" t="s">
        <v>621</v>
      </c>
    </row>
    <row r="512" spans="1:9" x14ac:dyDescent="0.25">
      <c r="A512">
        <v>508</v>
      </c>
      <c r="B512" s="2">
        <v>2.1048611111111111</v>
      </c>
      <c r="C512">
        <v>406</v>
      </c>
      <c r="D512" t="s">
        <v>309</v>
      </c>
      <c r="E512" t="s">
        <v>356</v>
      </c>
      <c r="F512" t="s">
        <v>143</v>
      </c>
      <c r="G512" t="s">
        <v>78</v>
      </c>
      <c r="H512" s="2">
        <v>2.0847222222222221</v>
      </c>
      <c r="I512" t="s">
        <v>620</v>
      </c>
    </row>
    <row r="513" spans="1:9" x14ac:dyDescent="0.25">
      <c r="A513">
        <v>509</v>
      </c>
      <c r="B513" s="2">
        <v>2.1083333333333334</v>
      </c>
      <c r="C513">
        <v>343</v>
      </c>
      <c r="D513" t="s">
        <v>583</v>
      </c>
      <c r="E513" t="s">
        <v>356</v>
      </c>
      <c r="F513" t="s">
        <v>143</v>
      </c>
      <c r="G513" t="s">
        <v>22</v>
      </c>
      <c r="H513" s="2">
        <v>2.0868055555555558</v>
      </c>
      <c r="I513" t="s">
        <v>620</v>
      </c>
    </row>
    <row r="514" spans="1:9" x14ac:dyDescent="0.25">
      <c r="A514">
        <v>510</v>
      </c>
      <c r="B514" s="2">
        <v>2.1111111111111112</v>
      </c>
      <c r="C514">
        <v>55</v>
      </c>
      <c r="D514" t="s">
        <v>310</v>
      </c>
      <c r="E514" t="s">
        <v>356</v>
      </c>
      <c r="F514" t="s">
        <v>175</v>
      </c>
      <c r="G514" t="s">
        <v>35</v>
      </c>
      <c r="H514" s="2">
        <v>2.0868055555555558</v>
      </c>
      <c r="I514" t="s">
        <v>618</v>
      </c>
    </row>
    <row r="515" spans="1:9" x14ac:dyDescent="0.25">
      <c r="A515">
        <v>511</v>
      </c>
      <c r="B515" s="2">
        <v>2.1215277777777777</v>
      </c>
      <c r="C515">
        <v>539</v>
      </c>
      <c r="D515" t="s">
        <v>584</v>
      </c>
      <c r="E515" t="s">
        <v>356</v>
      </c>
      <c r="F515" t="s">
        <v>143</v>
      </c>
      <c r="G515" t="s">
        <v>12</v>
      </c>
      <c r="H515" s="2">
        <v>2.0972222222222223</v>
      </c>
      <c r="I515" t="s">
        <v>620</v>
      </c>
    </row>
    <row r="516" spans="1:9" x14ac:dyDescent="0.25">
      <c r="A516">
        <v>512</v>
      </c>
      <c r="B516" s="2">
        <v>2.1215277777777777</v>
      </c>
      <c r="C516">
        <v>381</v>
      </c>
      <c r="D516" t="s">
        <v>585</v>
      </c>
      <c r="E516" t="s">
        <v>356</v>
      </c>
      <c r="F516" t="s">
        <v>55</v>
      </c>
      <c r="G516" t="s">
        <v>311</v>
      </c>
      <c r="H516" s="2">
        <v>2.0979166666666669</v>
      </c>
      <c r="I516" t="s">
        <v>621</v>
      </c>
    </row>
    <row r="517" spans="1:9" x14ac:dyDescent="0.25">
      <c r="A517">
        <v>513</v>
      </c>
      <c r="B517" s="2">
        <v>2.1236111111111113</v>
      </c>
      <c r="C517">
        <v>308</v>
      </c>
      <c r="D517" t="s">
        <v>312</v>
      </c>
      <c r="E517" t="s">
        <v>356</v>
      </c>
      <c r="F517" t="s">
        <v>157</v>
      </c>
      <c r="G517" t="s">
        <v>22</v>
      </c>
      <c r="H517" s="2">
        <v>2.1027777777777779</v>
      </c>
      <c r="I517" t="s">
        <v>620</v>
      </c>
    </row>
    <row r="518" spans="1:9" x14ac:dyDescent="0.25">
      <c r="A518">
        <v>514</v>
      </c>
      <c r="B518" s="2">
        <v>2.125</v>
      </c>
      <c r="C518">
        <v>433</v>
      </c>
      <c r="D518" t="s">
        <v>586</v>
      </c>
      <c r="E518" t="s">
        <v>356</v>
      </c>
      <c r="F518" t="s">
        <v>138</v>
      </c>
      <c r="G518" t="s">
        <v>78</v>
      </c>
      <c r="H518" s="8">
        <f>B518</f>
        <v>2.125</v>
      </c>
      <c r="I518" t="s">
        <v>621</v>
      </c>
    </row>
    <row r="519" spans="1:9" x14ac:dyDescent="0.25">
      <c r="A519">
        <v>515</v>
      </c>
      <c r="B519" s="2">
        <v>2.1354166666666665</v>
      </c>
      <c r="C519">
        <v>822</v>
      </c>
      <c r="D519" t="s">
        <v>313</v>
      </c>
      <c r="E519" t="s">
        <v>356</v>
      </c>
      <c r="F519" t="s">
        <v>55</v>
      </c>
      <c r="G519" t="s">
        <v>85</v>
      </c>
      <c r="H519" s="2">
        <v>2.1263888888888887</v>
      </c>
      <c r="I519" t="s">
        <v>621</v>
      </c>
    </row>
    <row r="520" spans="1:9" x14ac:dyDescent="0.25">
      <c r="A520">
        <v>516</v>
      </c>
      <c r="B520" s="2">
        <v>2.1402777777777779</v>
      </c>
      <c r="C520">
        <v>349</v>
      </c>
      <c r="D520" t="s">
        <v>587</v>
      </c>
      <c r="E520" t="s">
        <v>356</v>
      </c>
      <c r="F520" t="s">
        <v>143</v>
      </c>
      <c r="G520" t="s">
        <v>22</v>
      </c>
      <c r="H520" s="2">
        <v>2.1173611111111112</v>
      </c>
      <c r="I520" t="s">
        <v>620</v>
      </c>
    </row>
    <row r="521" spans="1:9" x14ac:dyDescent="0.25">
      <c r="A521">
        <v>517</v>
      </c>
      <c r="B521" s="2">
        <v>2.1437500000000003</v>
      </c>
      <c r="C521">
        <v>495</v>
      </c>
      <c r="D521" t="s">
        <v>314</v>
      </c>
      <c r="E521" t="s">
        <v>356</v>
      </c>
      <c r="F521" t="s">
        <v>138</v>
      </c>
      <c r="G521" t="s">
        <v>12</v>
      </c>
      <c r="H521" s="2">
        <v>2.1180555555555558</v>
      </c>
      <c r="I521" t="s">
        <v>620</v>
      </c>
    </row>
    <row r="522" spans="1:9" x14ac:dyDescent="0.25">
      <c r="A522">
        <v>518</v>
      </c>
      <c r="B522" s="2">
        <v>2.1493055555555558</v>
      </c>
      <c r="C522">
        <v>509</v>
      </c>
      <c r="D522" t="s">
        <v>588</v>
      </c>
      <c r="E522" t="s">
        <v>356</v>
      </c>
      <c r="F522" t="s">
        <v>143</v>
      </c>
      <c r="G522" t="s">
        <v>12</v>
      </c>
      <c r="H522" s="2">
        <v>2.1243055555555554</v>
      </c>
      <c r="I522" t="s">
        <v>620</v>
      </c>
    </row>
    <row r="523" spans="1:9" x14ac:dyDescent="0.25">
      <c r="A523">
        <v>519</v>
      </c>
      <c r="B523" s="2">
        <v>2.1631944444444442</v>
      </c>
      <c r="C523">
        <v>419</v>
      </c>
      <c r="D523" t="s">
        <v>589</v>
      </c>
      <c r="E523" t="s">
        <v>356</v>
      </c>
      <c r="F523" t="s">
        <v>55</v>
      </c>
      <c r="G523" t="s">
        <v>78</v>
      </c>
      <c r="H523" s="8">
        <f>B523</f>
        <v>2.1631944444444442</v>
      </c>
      <c r="I523" t="s">
        <v>621</v>
      </c>
    </row>
    <row r="524" spans="1:9" x14ac:dyDescent="0.25">
      <c r="A524">
        <v>520</v>
      </c>
      <c r="B524" s="2">
        <v>2.1666666666666665</v>
      </c>
      <c r="C524">
        <v>287</v>
      </c>
      <c r="D524" t="s">
        <v>590</v>
      </c>
      <c r="E524" t="s">
        <v>340</v>
      </c>
      <c r="F524" t="s">
        <v>11</v>
      </c>
      <c r="G524" t="s">
        <v>107</v>
      </c>
      <c r="H524" s="2">
        <v>2.1520833333333331</v>
      </c>
      <c r="I524" t="s">
        <v>621</v>
      </c>
    </row>
    <row r="525" spans="1:9" x14ac:dyDescent="0.25">
      <c r="A525">
        <v>521</v>
      </c>
      <c r="B525" s="2">
        <v>2.1715277777777779</v>
      </c>
      <c r="C525">
        <v>165</v>
      </c>
      <c r="D525" t="s">
        <v>591</v>
      </c>
      <c r="E525" t="s">
        <v>356</v>
      </c>
      <c r="F525" t="s">
        <v>55</v>
      </c>
      <c r="G525" t="s">
        <v>47</v>
      </c>
      <c r="H525" s="2">
        <v>2.1534722222222222</v>
      </c>
      <c r="I525" t="s">
        <v>621</v>
      </c>
    </row>
    <row r="526" spans="1:9" x14ac:dyDescent="0.25">
      <c r="A526">
        <v>522</v>
      </c>
      <c r="B526" s="2">
        <v>2.1715277777777779</v>
      </c>
      <c r="C526">
        <v>184</v>
      </c>
      <c r="D526" t="s">
        <v>592</v>
      </c>
      <c r="E526" t="s">
        <v>356</v>
      </c>
      <c r="F526" t="s">
        <v>138</v>
      </c>
      <c r="G526" t="s">
        <v>47</v>
      </c>
      <c r="H526" s="2">
        <v>2.1527777777777777</v>
      </c>
      <c r="I526" t="s">
        <v>621</v>
      </c>
    </row>
    <row r="527" spans="1:9" x14ac:dyDescent="0.25">
      <c r="A527">
        <v>523</v>
      </c>
      <c r="B527" s="2">
        <v>2.1736111111111112</v>
      </c>
      <c r="C527">
        <v>441</v>
      </c>
      <c r="D527" t="s">
        <v>593</v>
      </c>
      <c r="E527" t="s">
        <v>356</v>
      </c>
      <c r="F527" t="s">
        <v>157</v>
      </c>
      <c r="G527" t="s">
        <v>78</v>
      </c>
      <c r="H527" s="2">
        <v>2.1597222222222223</v>
      </c>
      <c r="I527" t="s">
        <v>620</v>
      </c>
    </row>
    <row r="528" spans="1:9" x14ac:dyDescent="0.25">
      <c r="A528">
        <v>524</v>
      </c>
      <c r="B528" s="2">
        <v>2.1777777777777776</v>
      </c>
      <c r="C528">
        <v>396</v>
      </c>
      <c r="D528" t="s">
        <v>315</v>
      </c>
      <c r="E528" t="s">
        <v>356</v>
      </c>
      <c r="F528" t="s">
        <v>55</v>
      </c>
      <c r="G528" t="s">
        <v>78</v>
      </c>
      <c r="H528" s="2">
        <v>2.161111111111111</v>
      </c>
      <c r="I528" t="s">
        <v>621</v>
      </c>
    </row>
    <row r="529" spans="1:9" x14ac:dyDescent="0.25">
      <c r="A529">
        <v>525</v>
      </c>
      <c r="B529" s="2">
        <v>2.1784722222222221</v>
      </c>
      <c r="C529">
        <v>1194</v>
      </c>
      <c r="D529" t="s">
        <v>594</v>
      </c>
      <c r="E529" t="s">
        <v>356</v>
      </c>
      <c r="F529" t="s">
        <v>55</v>
      </c>
      <c r="G529" t="s">
        <v>73</v>
      </c>
      <c r="H529" s="2">
        <v>2.161111111111111</v>
      </c>
      <c r="I529" t="s">
        <v>621</v>
      </c>
    </row>
    <row r="530" spans="1:9" x14ac:dyDescent="0.25">
      <c r="A530">
        <v>526</v>
      </c>
      <c r="B530" s="2">
        <v>2.1805555555555558</v>
      </c>
      <c r="C530">
        <v>1354</v>
      </c>
      <c r="D530" t="s">
        <v>595</v>
      </c>
      <c r="E530" t="s">
        <v>356</v>
      </c>
      <c r="F530" t="s">
        <v>55</v>
      </c>
      <c r="G530" t="s">
        <v>78</v>
      </c>
      <c r="H530" s="8">
        <f>B530</f>
        <v>2.1805555555555558</v>
      </c>
      <c r="I530" t="s">
        <v>621</v>
      </c>
    </row>
    <row r="531" spans="1:9" x14ac:dyDescent="0.25">
      <c r="A531">
        <v>527</v>
      </c>
      <c r="B531" s="2">
        <v>2.1881944444444446</v>
      </c>
      <c r="C531">
        <v>1227</v>
      </c>
      <c r="D531" t="s">
        <v>316</v>
      </c>
      <c r="E531" t="s">
        <v>356</v>
      </c>
      <c r="F531" t="s">
        <v>138</v>
      </c>
      <c r="G531" t="s">
        <v>53</v>
      </c>
      <c r="H531" s="2">
        <v>2.1708333333333334</v>
      </c>
      <c r="I531" t="s">
        <v>621</v>
      </c>
    </row>
    <row r="532" spans="1:9" x14ac:dyDescent="0.25">
      <c r="A532">
        <v>528</v>
      </c>
      <c r="B532" s="2">
        <v>2.1916666666666669</v>
      </c>
      <c r="C532">
        <v>150</v>
      </c>
      <c r="D532" t="s">
        <v>596</v>
      </c>
      <c r="E532" t="s">
        <v>356</v>
      </c>
      <c r="F532" t="s">
        <v>148</v>
      </c>
      <c r="G532" t="s">
        <v>15</v>
      </c>
      <c r="H532" s="2">
        <v>2.1694444444444447</v>
      </c>
      <c r="I532" t="s">
        <v>619</v>
      </c>
    </row>
    <row r="533" spans="1:9" x14ac:dyDescent="0.25">
      <c r="A533">
        <v>529</v>
      </c>
      <c r="B533" s="2">
        <v>2.1916666666666669</v>
      </c>
      <c r="C533">
        <v>118</v>
      </c>
      <c r="D533" t="s">
        <v>317</v>
      </c>
      <c r="E533" t="s">
        <v>356</v>
      </c>
      <c r="F533" t="s">
        <v>148</v>
      </c>
      <c r="G533" t="s">
        <v>15</v>
      </c>
      <c r="H533" s="2">
        <v>2.1694444444444447</v>
      </c>
      <c r="I533" t="s">
        <v>619</v>
      </c>
    </row>
    <row r="534" spans="1:9" x14ac:dyDescent="0.25">
      <c r="A534">
        <v>530</v>
      </c>
      <c r="B534" s="2">
        <v>2.2041666666666666</v>
      </c>
      <c r="C534">
        <v>134</v>
      </c>
      <c r="D534" t="s">
        <v>597</v>
      </c>
      <c r="E534" t="s">
        <v>356</v>
      </c>
      <c r="F534" t="s">
        <v>55</v>
      </c>
      <c r="G534" t="s">
        <v>15</v>
      </c>
      <c r="H534" s="2">
        <v>2.182638888888889</v>
      </c>
      <c r="I534" t="s">
        <v>621</v>
      </c>
    </row>
    <row r="535" spans="1:9" x14ac:dyDescent="0.25">
      <c r="A535">
        <v>531</v>
      </c>
      <c r="B535" s="2">
        <v>2.2201388888888887</v>
      </c>
      <c r="C535">
        <v>954</v>
      </c>
      <c r="D535" t="s">
        <v>598</v>
      </c>
      <c r="E535" t="s">
        <v>340</v>
      </c>
      <c r="F535" t="s">
        <v>123</v>
      </c>
      <c r="G535" t="s">
        <v>43</v>
      </c>
      <c r="H535" s="2">
        <v>2.1958333333333333</v>
      </c>
      <c r="I535" t="s">
        <v>620</v>
      </c>
    </row>
    <row r="536" spans="1:9" x14ac:dyDescent="0.25">
      <c r="A536">
        <v>532</v>
      </c>
      <c r="B536" s="2">
        <v>2.2270833333333333</v>
      </c>
      <c r="C536">
        <v>323</v>
      </c>
      <c r="D536" t="s">
        <v>318</v>
      </c>
      <c r="E536" t="s">
        <v>356</v>
      </c>
      <c r="F536" t="s">
        <v>157</v>
      </c>
      <c r="G536" t="s">
        <v>22</v>
      </c>
      <c r="H536" s="2">
        <v>2.2041666666666666</v>
      </c>
      <c r="I536" t="s">
        <v>620</v>
      </c>
    </row>
    <row r="537" spans="1:9" x14ac:dyDescent="0.25">
      <c r="A537">
        <v>533</v>
      </c>
      <c r="B537" s="2">
        <v>2.2312499999999997</v>
      </c>
      <c r="C537">
        <v>304</v>
      </c>
      <c r="D537" t="s">
        <v>319</v>
      </c>
      <c r="E537" t="s">
        <v>356</v>
      </c>
      <c r="F537" t="s">
        <v>148</v>
      </c>
      <c r="G537" t="s">
        <v>22</v>
      </c>
      <c r="H537" s="2">
        <v>2.2076388888888889</v>
      </c>
      <c r="I537" t="s">
        <v>620</v>
      </c>
    </row>
    <row r="538" spans="1:9" x14ac:dyDescent="0.25">
      <c r="A538">
        <v>534</v>
      </c>
      <c r="B538" s="2">
        <v>2.2319444444444447</v>
      </c>
      <c r="C538">
        <v>1007</v>
      </c>
      <c r="D538" t="s">
        <v>599</v>
      </c>
      <c r="E538" t="s">
        <v>356</v>
      </c>
      <c r="F538" t="s">
        <v>143</v>
      </c>
      <c r="G538" t="s">
        <v>104</v>
      </c>
      <c r="H538" s="2">
        <v>2.2076388888888889</v>
      </c>
      <c r="I538" t="s">
        <v>620</v>
      </c>
    </row>
    <row r="539" spans="1:9" x14ac:dyDescent="0.25">
      <c r="A539">
        <v>535</v>
      </c>
      <c r="B539" s="2">
        <v>2.2583333333333333</v>
      </c>
      <c r="C539">
        <v>48</v>
      </c>
      <c r="D539" t="s">
        <v>600</v>
      </c>
      <c r="E539" t="s">
        <v>356</v>
      </c>
      <c r="F539" t="s">
        <v>138</v>
      </c>
      <c r="G539" t="s">
        <v>35</v>
      </c>
      <c r="H539" s="2">
        <v>2.2326388888888888</v>
      </c>
      <c r="I539" t="s">
        <v>621</v>
      </c>
    </row>
    <row r="540" spans="1:9" x14ac:dyDescent="0.25">
      <c r="A540">
        <v>536</v>
      </c>
      <c r="B540" s="2">
        <v>2.2784722222222222</v>
      </c>
      <c r="C540">
        <v>580</v>
      </c>
      <c r="D540" t="s">
        <v>320</v>
      </c>
      <c r="E540" t="s">
        <v>356</v>
      </c>
      <c r="F540" t="s">
        <v>138</v>
      </c>
      <c r="G540" t="s">
        <v>40</v>
      </c>
      <c r="H540" s="2">
        <v>2.2562500000000001</v>
      </c>
      <c r="I540" t="s">
        <v>621</v>
      </c>
    </row>
    <row r="541" spans="1:9" x14ac:dyDescent="0.25">
      <c r="A541">
        <v>537</v>
      </c>
      <c r="B541" s="2">
        <v>2.2791666666666668</v>
      </c>
      <c r="C541">
        <v>467</v>
      </c>
      <c r="D541" t="s">
        <v>601</v>
      </c>
      <c r="E541" t="s">
        <v>356</v>
      </c>
      <c r="F541" t="s">
        <v>148</v>
      </c>
      <c r="G541" t="s">
        <v>67</v>
      </c>
      <c r="H541" s="2">
        <v>2.2520833333333332</v>
      </c>
      <c r="I541" t="s">
        <v>620</v>
      </c>
    </row>
    <row r="542" spans="1:9" x14ac:dyDescent="0.25">
      <c r="A542">
        <v>538</v>
      </c>
      <c r="B542" s="2">
        <v>2.2805555555555554</v>
      </c>
      <c r="C542">
        <v>597</v>
      </c>
      <c r="D542" t="s">
        <v>602</v>
      </c>
      <c r="E542" t="s">
        <v>356</v>
      </c>
      <c r="F542" t="s">
        <v>55</v>
      </c>
      <c r="G542" t="s">
        <v>40</v>
      </c>
      <c r="H542" s="2">
        <v>2.2583333333333333</v>
      </c>
      <c r="I542" t="s">
        <v>622</v>
      </c>
    </row>
    <row r="543" spans="1:9" x14ac:dyDescent="0.25">
      <c r="A543">
        <v>539</v>
      </c>
      <c r="B543" s="2">
        <v>2.2854166666666669</v>
      </c>
      <c r="C543">
        <v>79</v>
      </c>
      <c r="D543" t="s">
        <v>603</v>
      </c>
      <c r="E543" t="s">
        <v>356</v>
      </c>
      <c r="F543" t="s">
        <v>143</v>
      </c>
      <c r="G543" t="s">
        <v>35</v>
      </c>
      <c r="H543" s="2">
        <v>2.2569444444444442</v>
      </c>
      <c r="I543" t="s">
        <v>621</v>
      </c>
    </row>
    <row r="544" spans="1:9" x14ac:dyDescent="0.25">
      <c r="A544">
        <v>540</v>
      </c>
      <c r="B544" s="2">
        <v>2.286111111111111</v>
      </c>
      <c r="C544">
        <v>45</v>
      </c>
      <c r="D544" t="s">
        <v>321</v>
      </c>
      <c r="E544" t="s">
        <v>340</v>
      </c>
      <c r="F544" t="s">
        <v>32</v>
      </c>
      <c r="G544" t="s">
        <v>35</v>
      </c>
      <c r="H544" s="2">
        <v>2.2576388888888888</v>
      </c>
      <c r="I544" t="s">
        <v>621</v>
      </c>
    </row>
    <row r="545" spans="1:9" x14ac:dyDescent="0.25">
      <c r="A545">
        <v>541</v>
      </c>
      <c r="B545" s="2">
        <v>2.3069444444444445</v>
      </c>
      <c r="C545">
        <v>415</v>
      </c>
      <c r="D545" t="s">
        <v>604</v>
      </c>
      <c r="E545" t="s">
        <v>356</v>
      </c>
      <c r="F545" t="s">
        <v>175</v>
      </c>
      <c r="G545" t="s">
        <v>78</v>
      </c>
      <c r="H545" s="2">
        <v>2.2902777777777779</v>
      </c>
      <c r="I545" t="s">
        <v>619</v>
      </c>
    </row>
    <row r="546" spans="1:9" x14ac:dyDescent="0.25">
      <c r="A546">
        <v>542</v>
      </c>
      <c r="B546" s="2">
        <v>2.3083333333333331</v>
      </c>
      <c r="C546">
        <v>389</v>
      </c>
      <c r="D546" t="s">
        <v>322</v>
      </c>
      <c r="E546" t="s">
        <v>340</v>
      </c>
      <c r="F546" t="s">
        <v>123</v>
      </c>
      <c r="G546" t="s">
        <v>78</v>
      </c>
      <c r="H546" s="8">
        <f>B546</f>
        <v>2.3083333333333331</v>
      </c>
      <c r="I546" t="s">
        <v>621</v>
      </c>
    </row>
    <row r="547" spans="1:9" x14ac:dyDescent="0.25">
      <c r="A547">
        <v>543</v>
      </c>
      <c r="B547" s="2">
        <v>2.3208333333333333</v>
      </c>
      <c r="C547">
        <v>73</v>
      </c>
      <c r="D547" t="s">
        <v>605</v>
      </c>
      <c r="E547" t="s">
        <v>356</v>
      </c>
      <c r="F547" t="s">
        <v>148</v>
      </c>
      <c r="G547" t="s">
        <v>35</v>
      </c>
      <c r="H547" s="2">
        <v>2.2923611111111111</v>
      </c>
      <c r="I547" t="s">
        <v>620</v>
      </c>
    </row>
    <row r="548" spans="1:9" x14ac:dyDescent="0.25">
      <c r="A548">
        <v>544</v>
      </c>
      <c r="B548" s="2">
        <v>2.3312500000000003</v>
      </c>
      <c r="C548">
        <v>986</v>
      </c>
      <c r="D548" t="s">
        <v>323</v>
      </c>
      <c r="E548" t="s">
        <v>356</v>
      </c>
      <c r="F548" t="s">
        <v>175</v>
      </c>
      <c r="G548" t="s">
        <v>104</v>
      </c>
      <c r="H548" s="2">
        <v>2.307638888888889</v>
      </c>
      <c r="I548" t="s">
        <v>619</v>
      </c>
    </row>
    <row r="549" spans="1:9" x14ac:dyDescent="0.25">
      <c r="A549">
        <v>545</v>
      </c>
      <c r="B549" s="2">
        <v>2.3430555555555554</v>
      </c>
      <c r="C549">
        <v>920</v>
      </c>
      <c r="D549" t="s">
        <v>324</v>
      </c>
      <c r="E549" t="s">
        <v>356</v>
      </c>
      <c r="F549" t="s">
        <v>148</v>
      </c>
      <c r="G549" t="s">
        <v>43</v>
      </c>
      <c r="H549" s="2">
        <v>2.3159722222222223</v>
      </c>
      <c r="I549" t="s">
        <v>620</v>
      </c>
    </row>
    <row r="550" spans="1:9" x14ac:dyDescent="0.25">
      <c r="A550">
        <v>546</v>
      </c>
      <c r="B550" s="2">
        <v>2.3479166666666669</v>
      </c>
      <c r="C550">
        <v>24</v>
      </c>
      <c r="D550" t="s">
        <v>325</v>
      </c>
      <c r="E550" t="s">
        <v>356</v>
      </c>
      <c r="F550" t="s">
        <v>138</v>
      </c>
      <c r="G550" t="s">
        <v>35</v>
      </c>
      <c r="H550" s="2">
        <v>2.3201388888888888</v>
      </c>
      <c r="I550" t="s">
        <v>621</v>
      </c>
    </row>
    <row r="551" spans="1:9" x14ac:dyDescent="0.25">
      <c r="A551">
        <v>547</v>
      </c>
      <c r="B551" s="2">
        <v>2.3479166666666669</v>
      </c>
      <c r="C551">
        <v>36</v>
      </c>
      <c r="D551" t="s">
        <v>326</v>
      </c>
      <c r="E551" t="s">
        <v>340</v>
      </c>
      <c r="F551" t="s">
        <v>32</v>
      </c>
      <c r="G551" t="s">
        <v>35</v>
      </c>
      <c r="H551" s="2">
        <v>2.3187500000000001</v>
      </c>
      <c r="I551" t="s">
        <v>622</v>
      </c>
    </row>
    <row r="552" spans="1:9" x14ac:dyDescent="0.25">
      <c r="A552">
        <v>548</v>
      </c>
      <c r="B552" s="2">
        <v>2.348611111111111</v>
      </c>
      <c r="C552">
        <v>26</v>
      </c>
      <c r="D552" t="s">
        <v>327</v>
      </c>
      <c r="E552" t="s">
        <v>356</v>
      </c>
      <c r="F552" t="s">
        <v>143</v>
      </c>
      <c r="G552" t="s">
        <v>35</v>
      </c>
      <c r="H552" s="2">
        <v>2.3208333333333333</v>
      </c>
      <c r="I552" t="s">
        <v>621</v>
      </c>
    </row>
    <row r="553" spans="1:9" x14ac:dyDescent="0.25">
      <c r="A553">
        <v>549</v>
      </c>
      <c r="B553" s="2">
        <v>2.3576388888888888</v>
      </c>
      <c r="C553">
        <v>440</v>
      </c>
      <c r="D553" t="s">
        <v>606</v>
      </c>
      <c r="E553" t="s">
        <v>356</v>
      </c>
      <c r="F553" t="s">
        <v>55</v>
      </c>
      <c r="G553" t="s">
        <v>78</v>
      </c>
      <c r="H553" s="8">
        <f>B553</f>
        <v>2.3576388888888888</v>
      </c>
      <c r="I553" t="s">
        <v>622</v>
      </c>
    </row>
    <row r="554" spans="1:9" x14ac:dyDescent="0.25">
      <c r="A554">
        <v>550</v>
      </c>
      <c r="B554" s="2">
        <v>2.379861111111111</v>
      </c>
      <c r="C554">
        <v>10</v>
      </c>
      <c r="D554" t="s">
        <v>328</v>
      </c>
      <c r="E554" t="s">
        <v>356</v>
      </c>
      <c r="F554" t="s">
        <v>148</v>
      </c>
      <c r="G554" t="s">
        <v>35</v>
      </c>
      <c r="H554" s="2">
        <v>2.3513888888888888</v>
      </c>
      <c r="I554" t="s">
        <v>620</v>
      </c>
    </row>
    <row r="555" spans="1:9" x14ac:dyDescent="0.25">
      <c r="A555">
        <v>551</v>
      </c>
      <c r="B555" s="2">
        <v>2.3812500000000001</v>
      </c>
      <c r="C555">
        <v>14</v>
      </c>
      <c r="D555" t="s">
        <v>329</v>
      </c>
      <c r="E555" t="s">
        <v>356</v>
      </c>
      <c r="F555" t="s">
        <v>55</v>
      </c>
      <c r="G555" t="s">
        <v>35</v>
      </c>
      <c r="H555" s="2">
        <v>2.3534722222222224</v>
      </c>
      <c r="I555" t="s">
        <v>622</v>
      </c>
    </row>
    <row r="556" spans="1:9" x14ac:dyDescent="0.25">
      <c r="A556">
        <v>552</v>
      </c>
      <c r="B556" s="2">
        <v>2.3888888888888888</v>
      </c>
      <c r="C556">
        <v>35</v>
      </c>
      <c r="D556" t="s">
        <v>330</v>
      </c>
      <c r="E556" t="s">
        <v>356</v>
      </c>
      <c r="F556" t="s">
        <v>157</v>
      </c>
      <c r="G556" t="s">
        <v>35</v>
      </c>
      <c r="H556" s="2">
        <v>2.3618055555555553</v>
      </c>
      <c r="I556" t="s">
        <v>621</v>
      </c>
    </row>
    <row r="557" spans="1:9" x14ac:dyDescent="0.25">
      <c r="A557">
        <v>553</v>
      </c>
      <c r="B557" s="2">
        <v>2.4201388888888888</v>
      </c>
      <c r="C557">
        <v>538</v>
      </c>
      <c r="D557" t="s">
        <v>607</v>
      </c>
      <c r="E557" t="s">
        <v>356</v>
      </c>
      <c r="F557" t="s">
        <v>138</v>
      </c>
      <c r="G557" t="s">
        <v>12</v>
      </c>
      <c r="H557" s="2">
        <v>2.3944444444444444</v>
      </c>
      <c r="I557" t="s">
        <v>622</v>
      </c>
    </row>
    <row r="558" spans="1:9" x14ac:dyDescent="0.25">
      <c r="A558">
        <v>554</v>
      </c>
      <c r="B558" s="2">
        <v>2.4208333333333334</v>
      </c>
      <c r="C558">
        <v>510</v>
      </c>
      <c r="D558" t="s">
        <v>331</v>
      </c>
      <c r="E558" t="s">
        <v>356</v>
      </c>
      <c r="F558" t="s">
        <v>157</v>
      </c>
      <c r="G558" t="s">
        <v>12</v>
      </c>
      <c r="H558" s="2">
        <v>2.3958333333333335</v>
      </c>
      <c r="I558" t="s">
        <v>621</v>
      </c>
    </row>
    <row r="559" spans="1:9" x14ac:dyDescent="0.25">
      <c r="A559">
        <v>555</v>
      </c>
      <c r="B559" s="2">
        <v>2.4340277777777777</v>
      </c>
      <c r="C559">
        <v>144</v>
      </c>
      <c r="D559" t="s">
        <v>608</v>
      </c>
      <c r="E559" t="s">
        <v>356</v>
      </c>
      <c r="F559" t="s">
        <v>143</v>
      </c>
      <c r="G559" t="s">
        <v>15</v>
      </c>
      <c r="H559" s="2">
        <v>2.4104166666666669</v>
      </c>
      <c r="I559" t="s">
        <v>621</v>
      </c>
    </row>
    <row r="560" spans="1:9" x14ac:dyDescent="0.25">
      <c r="A560">
        <v>556</v>
      </c>
      <c r="B560" s="2">
        <v>2.4666666666666668</v>
      </c>
      <c r="C560">
        <v>1195</v>
      </c>
      <c r="D560" t="s">
        <v>609</v>
      </c>
      <c r="E560" t="s">
        <v>356</v>
      </c>
      <c r="F560" t="s">
        <v>55</v>
      </c>
      <c r="G560" t="s">
        <v>73</v>
      </c>
      <c r="H560" s="2">
        <v>2.4513888888888888</v>
      </c>
      <c r="I560" t="s">
        <v>622</v>
      </c>
    </row>
    <row r="561" spans="1:9" x14ac:dyDescent="0.25">
      <c r="A561">
        <v>557</v>
      </c>
      <c r="B561" s="2">
        <v>2.4819444444444447</v>
      </c>
      <c r="C561">
        <v>328</v>
      </c>
      <c r="D561" t="s">
        <v>332</v>
      </c>
      <c r="E561" t="s">
        <v>356</v>
      </c>
      <c r="F561" t="s">
        <v>148</v>
      </c>
      <c r="G561" t="s">
        <v>22</v>
      </c>
      <c r="H561" s="2">
        <v>2.4652777777777777</v>
      </c>
      <c r="I561" t="s">
        <v>621</v>
      </c>
    </row>
    <row r="562" spans="1:9" x14ac:dyDescent="0.25">
      <c r="A562">
        <v>558</v>
      </c>
      <c r="B562" s="2">
        <v>2.4902777777777776</v>
      </c>
      <c r="C562">
        <v>1165</v>
      </c>
      <c r="D562" t="s">
        <v>333</v>
      </c>
      <c r="E562" t="s">
        <v>356</v>
      </c>
      <c r="F562" t="s">
        <v>138</v>
      </c>
      <c r="G562" t="s">
        <v>73</v>
      </c>
      <c r="H562" s="2">
        <v>2.4645833333333331</v>
      </c>
      <c r="I562" t="s">
        <v>622</v>
      </c>
    </row>
    <row r="563" spans="1:9" x14ac:dyDescent="0.25">
      <c r="A563">
        <v>559</v>
      </c>
      <c r="B563" s="2">
        <v>2.4986111111111113</v>
      </c>
      <c r="C563">
        <v>411</v>
      </c>
      <c r="D563" t="s">
        <v>610</v>
      </c>
      <c r="E563" t="s">
        <v>340</v>
      </c>
      <c r="F563" t="s">
        <v>14</v>
      </c>
      <c r="G563" t="s">
        <v>78</v>
      </c>
      <c r="H563" s="2">
        <v>2.46875</v>
      </c>
      <c r="I563" t="s">
        <v>622</v>
      </c>
    </row>
    <row r="564" spans="1:9" x14ac:dyDescent="0.25">
      <c r="A564">
        <v>560</v>
      </c>
      <c r="B564" s="3">
        <v>4.1701388888888885E-2</v>
      </c>
      <c r="C564">
        <v>697</v>
      </c>
      <c r="D564" t="s">
        <v>334</v>
      </c>
      <c r="E564" t="s">
        <v>356</v>
      </c>
      <c r="F564" t="s">
        <v>138</v>
      </c>
      <c r="G564" t="s">
        <v>60</v>
      </c>
      <c r="H564" s="2">
        <v>2.4770833333333333</v>
      </c>
      <c r="I564" t="s">
        <v>622</v>
      </c>
    </row>
    <row r="565" spans="1:9" x14ac:dyDescent="0.25">
      <c r="A565">
        <v>561</v>
      </c>
      <c r="B565" s="3">
        <v>4.280092592592593E-2</v>
      </c>
      <c r="C565">
        <v>1162</v>
      </c>
      <c r="D565" t="s">
        <v>335</v>
      </c>
      <c r="E565" t="s">
        <v>356</v>
      </c>
      <c r="F565" t="s">
        <v>148</v>
      </c>
      <c r="G565" t="s">
        <v>73</v>
      </c>
      <c r="H565" s="3">
        <v>4.2534722222222217E-2</v>
      </c>
      <c r="I565" t="s">
        <v>621</v>
      </c>
    </row>
    <row r="566" spans="1:9" x14ac:dyDescent="0.25">
      <c r="A566">
        <v>562</v>
      </c>
      <c r="B566" s="3">
        <v>4.2835648148148144E-2</v>
      </c>
      <c r="C566">
        <v>1365</v>
      </c>
      <c r="D566" t="s">
        <v>611</v>
      </c>
      <c r="E566" t="s">
        <v>356</v>
      </c>
      <c r="F566" t="s">
        <v>143</v>
      </c>
      <c r="G566" t="s">
        <v>78</v>
      </c>
      <c r="H566" s="9">
        <v>4.2835648148148144E-2</v>
      </c>
      <c r="I566" t="s">
        <v>622</v>
      </c>
    </row>
    <row r="567" spans="1:9" x14ac:dyDescent="0.25">
      <c r="A567">
        <v>563</v>
      </c>
      <c r="B567" s="3">
        <v>4.6064814814814815E-2</v>
      </c>
      <c r="C567">
        <v>123</v>
      </c>
      <c r="D567" t="s">
        <v>612</v>
      </c>
      <c r="E567" t="s">
        <v>340</v>
      </c>
      <c r="F567" t="s">
        <v>123</v>
      </c>
      <c r="G567" t="s">
        <v>15</v>
      </c>
      <c r="H567" s="3">
        <v>4.5648148148148153E-2</v>
      </c>
      <c r="I567" t="s">
        <v>622</v>
      </c>
    </row>
    <row r="569" spans="1:9" x14ac:dyDescent="0.25">
      <c r="A569" s="4" t="s">
        <v>613</v>
      </c>
    </row>
    <row r="570" spans="1:9" x14ac:dyDescent="0.25">
      <c r="A570" s="6"/>
      <c r="B570" t="s">
        <v>614</v>
      </c>
    </row>
    <row r="571" spans="1:9" x14ac:dyDescent="0.25">
      <c r="A571" s="10"/>
      <c r="B571" t="s">
        <v>615</v>
      </c>
    </row>
  </sheetData>
  <autoFilter ref="A4:H567"/>
  <sortState ref="A5:I567">
    <sortCondition ref="A5:A567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Desford provisional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2017-03-26T18:33:51Z</dcterms:created>
  <dcterms:modified xsi:type="dcterms:W3CDTF">2017-03-26T19:13:00Z</dcterms:modified>
</cp:coreProperties>
</file>